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抽样记录" sheetId="1" r:id="rId1"/>
    <sheet name="Sheet1" sheetId="2" r:id="rId2"/>
    <sheet name="账" sheetId="3" r:id="rId3"/>
  </sheets>
  <definedNames>
    <definedName name="OLE_LINK1" localSheetId="0">'抽样记录'!#REF!</definedName>
  </definedNames>
  <calcPr fullCalcOnLoad="1"/>
</workbook>
</file>

<file path=xl/sharedStrings.xml><?xml version="1.0" encoding="utf-8"?>
<sst xmlns="http://schemas.openxmlformats.org/spreadsheetml/2006/main" count="1518" uniqueCount="973">
  <si>
    <t>被抽检单位</t>
  </si>
  <si>
    <t>抽检药品名称</t>
  </si>
  <si>
    <t>批号</t>
  </si>
  <si>
    <t>规格</t>
  </si>
  <si>
    <t>生产单位</t>
  </si>
  <si>
    <t>供货单位</t>
  </si>
  <si>
    <t>检验结果</t>
  </si>
  <si>
    <t>药品批准文号</t>
  </si>
  <si>
    <t>报告编号</t>
  </si>
  <si>
    <t>数量</t>
  </si>
  <si>
    <t>金额</t>
  </si>
  <si>
    <t>余姚市万隆医药有限责任公司</t>
  </si>
  <si>
    <t>甲钴胺片</t>
  </si>
  <si>
    <t>0.5mg/片*10片/板*2板/盒</t>
  </si>
  <si>
    <t>卫材（中国药业有限公司）</t>
  </si>
  <si>
    <t>九州通集团杭州医药有限公司</t>
  </si>
  <si>
    <t>H20143107</t>
  </si>
  <si>
    <t>浙江省余姚市医药药材有限公司</t>
  </si>
  <si>
    <t>马来酸依那普利片</t>
  </si>
  <si>
    <t>10mg*16片/盒</t>
  </si>
  <si>
    <t>上海现代制药股份有限公司</t>
  </si>
  <si>
    <t xml:space="preserve">浙江震元股份有限公司 </t>
  </si>
  <si>
    <t>H31021938</t>
  </si>
  <si>
    <t>替硝唑胶囊</t>
  </si>
  <si>
    <t>0.5g*8粒</t>
  </si>
  <si>
    <t>浙江杭康药业有限公司</t>
  </si>
  <si>
    <t>H10960030</t>
  </si>
  <si>
    <t>尼莫地平片</t>
  </si>
  <si>
    <t>20mg*50片</t>
  </si>
  <si>
    <t>宁波大红鹰药业股份有限公司</t>
  </si>
  <si>
    <t xml:space="preserve">H33020540 </t>
  </si>
  <si>
    <t>维生素B2片</t>
  </si>
  <si>
    <t>5毫克*100片/瓶</t>
  </si>
  <si>
    <t>华中药业股份有限公司</t>
  </si>
  <si>
    <t>宁波医药股份有限公司</t>
  </si>
  <si>
    <t xml:space="preserve">H42020612 </t>
  </si>
  <si>
    <t>苯磺酸左旋氨氯地平片</t>
  </si>
  <si>
    <t>2.5mg*7片*2板</t>
  </si>
  <si>
    <t>施慧达药业集团（吉林）有限公司</t>
  </si>
  <si>
    <t xml:space="preserve">H19991083 </t>
  </si>
  <si>
    <t>阿莫西林克拉维酸钾分散片</t>
  </si>
  <si>
    <t>156.25mg*6片/板*4板/盒</t>
  </si>
  <si>
    <t>浙江亚太药业股份有限公司</t>
  </si>
  <si>
    <t xml:space="preserve">H20053905 </t>
  </si>
  <si>
    <t>格列吡嗪缓释胶囊</t>
  </si>
  <si>
    <t>10mg*7粒/板*2板/盒</t>
  </si>
  <si>
    <t>杭州康恩贝制药有限公司</t>
  </si>
  <si>
    <t>浙江康恩贝医药销售有限公司</t>
  </si>
  <si>
    <t xml:space="preserve">H20010020 </t>
  </si>
  <si>
    <t>盐酸左氧氟沙星胶囊</t>
  </si>
  <si>
    <t>0.1g/粒*6粒/板*2板/盒</t>
  </si>
  <si>
    <t>四川大冢制药有限公司</t>
  </si>
  <si>
    <t>H20058080</t>
  </si>
  <si>
    <t>复方利血平片</t>
  </si>
  <si>
    <t>100片</t>
  </si>
  <si>
    <t>江苏长江药业有限公司</t>
  </si>
  <si>
    <t>台州上药医药有限公司</t>
  </si>
  <si>
    <t>H32026532</t>
  </si>
  <si>
    <t>克拉霉素分散片</t>
  </si>
  <si>
    <t>0.25g/片*8片/板*1板/盒</t>
  </si>
  <si>
    <t>四川省旺林堂药业有限公司</t>
  </si>
  <si>
    <t>安徽华创医药有限公司</t>
  </si>
  <si>
    <t>H20000127</t>
  </si>
  <si>
    <t>盐酸氨溴索片</t>
  </si>
  <si>
    <t>FP145</t>
  </si>
  <si>
    <t>30mg/片*20片/盒</t>
  </si>
  <si>
    <t>山德士（中国）制药有限公司</t>
  </si>
  <si>
    <t>安徽省国仁健康产业有限公司</t>
  </si>
  <si>
    <t>H19990228</t>
  </si>
  <si>
    <t>甲磺酸倍他司汀片</t>
  </si>
  <si>
    <t>6mg/片*10片/板*3板/盒</t>
  </si>
  <si>
    <t>卫材（中国）药业有限公司</t>
  </si>
  <si>
    <t>H20040130</t>
  </si>
  <si>
    <t>余姚市同济堂药品零售连锁有限公司</t>
  </si>
  <si>
    <t>替米沙坦片</t>
  </si>
  <si>
    <t>40mg*14片/盒</t>
  </si>
  <si>
    <t>上海信谊天平药业有限公司</t>
  </si>
  <si>
    <t>H20041082</t>
  </si>
  <si>
    <t>葡萄糖酸锌口服溶液</t>
  </si>
  <si>
    <t>20171204 069</t>
  </si>
  <si>
    <t>10ml*30支/盒</t>
  </si>
  <si>
    <t>哈尔滨乐泰药业有限公司</t>
  </si>
  <si>
    <t>湖南利舟医药有限公司</t>
  </si>
  <si>
    <t>H20093614</t>
  </si>
  <si>
    <t>马来酸曲美布汀片</t>
  </si>
  <si>
    <t>0.1g*30片/盒</t>
  </si>
  <si>
    <t>信合援生制药股份有限公司</t>
  </si>
  <si>
    <t>H20000388</t>
  </si>
  <si>
    <t>氟哌噻吨美利曲辛片</t>
  </si>
  <si>
    <t>160307 013</t>
  </si>
  <si>
    <t>复方*7片/板*3板/盒</t>
  </si>
  <si>
    <t>四川海思科制药有限公司</t>
  </si>
  <si>
    <t>宁波英特药业有限公司</t>
  </si>
  <si>
    <t>H20153014</t>
  </si>
  <si>
    <t>盐酸维拉帕米片</t>
  </si>
  <si>
    <t>40mg*30片/瓶</t>
  </si>
  <si>
    <t>江苏瑞年前进制药有限公司</t>
  </si>
  <si>
    <t>安徽华源医药股份有限公司</t>
  </si>
  <si>
    <t>H32020683</t>
  </si>
  <si>
    <t>呋塞米片</t>
  </si>
  <si>
    <t>20mg*100片/瓶</t>
  </si>
  <si>
    <t>江苏亚邦爱普森药业有限公司</t>
  </si>
  <si>
    <t>H32021428</t>
  </si>
  <si>
    <t>余姚市三江源药品零售有限公司</t>
  </si>
  <si>
    <t>通窍鼻炎片</t>
  </si>
  <si>
    <t>0.3克*14片*3板</t>
  </si>
  <si>
    <t>吉林省松辽制药有限公司</t>
  </si>
  <si>
    <t>浙江麦斯康莱医药有限公司</t>
  </si>
  <si>
    <t>Z20064123</t>
  </si>
  <si>
    <t>复方甘草浙贝氯化铵片</t>
  </si>
  <si>
    <t>复方*12片*3板</t>
  </si>
  <si>
    <t>浙江康恩贝制药股份有限公司</t>
  </si>
  <si>
    <t>H33021829</t>
  </si>
  <si>
    <t>全天麻胶囊</t>
  </si>
  <si>
    <t>0.5克*12粒*2板</t>
  </si>
  <si>
    <t>上海世康特制药有限公司</t>
  </si>
  <si>
    <t>浙江海派医药有限公司</t>
  </si>
  <si>
    <t>Z20003249</t>
  </si>
  <si>
    <t>克痢痧胶囊</t>
  </si>
  <si>
    <t>0.28克*24粒</t>
  </si>
  <si>
    <t>杭州苏泊尔南洋药业有限公司</t>
  </si>
  <si>
    <t>Z20163025</t>
  </si>
  <si>
    <t>诺氟沙星胶囊</t>
  </si>
  <si>
    <t>0.1g*36粒</t>
  </si>
  <si>
    <t>安徽万森制药有限公司</t>
  </si>
  <si>
    <t>浙江同辉医药科技有限公司</t>
  </si>
  <si>
    <t>H34022906</t>
  </si>
  <si>
    <t>午时茶颗粒</t>
  </si>
  <si>
    <t>6克*20袋</t>
  </si>
  <si>
    <t>华润三九(枣庄)药业有限公司</t>
  </si>
  <si>
    <t>宁波药材股份有限公司</t>
  </si>
  <si>
    <t>Z37021403</t>
  </si>
  <si>
    <r>
      <t>余姚市大隐镇卫生院</t>
    </r>
    <r>
      <rPr>
        <sz val="12"/>
        <rFont val="宋体"/>
        <family val="0"/>
      </rPr>
      <t> </t>
    </r>
  </si>
  <si>
    <t xml:space="preserve">地氯雷他定片 </t>
  </si>
  <si>
    <t xml:space="preserve">AG20160901 </t>
  </si>
  <si>
    <t xml:space="preserve">5mg*6片/盒 </t>
  </si>
  <si>
    <t>深圳信立泰药业股份有限公司</t>
  </si>
  <si>
    <t>合格</t>
  </si>
  <si>
    <t xml:space="preserve">国药准字H20020092 </t>
  </si>
  <si>
    <t>30盒</t>
  </si>
  <si>
    <t xml:space="preserve">双氯芬酸钠缓释胶囊 </t>
  </si>
  <si>
    <t xml:space="preserve">50mg*12粒/板*2板/盒  </t>
  </si>
  <si>
    <t xml:space="preserve">南京长奥制药有限公司 </t>
  </si>
  <si>
    <t xml:space="preserve">国药准字H20033220 </t>
  </si>
  <si>
    <t>12盒</t>
  </si>
  <si>
    <t xml:space="preserve">牛黄上清胶囊 </t>
  </si>
  <si>
    <t xml:space="preserve">0.3g*12粒/板*3板/盒  </t>
  </si>
  <si>
    <t xml:space="preserve">江西天施康戈阳制药有限公司 </t>
  </si>
  <si>
    <t xml:space="preserve">国药准字Z10960013 </t>
  </si>
  <si>
    <t>9盒</t>
  </si>
  <si>
    <t>宁波华医堂大药房有限公司</t>
  </si>
  <si>
    <t>H31020657</t>
  </si>
  <si>
    <t>上海青平药业有限公司</t>
  </si>
  <si>
    <t>复方*120片</t>
  </si>
  <si>
    <t>九州通集团杭州医药有限公司</t>
  </si>
  <si>
    <t>Z20026078</t>
  </si>
  <si>
    <t>胆舒胶囊</t>
  </si>
  <si>
    <t>四川济生堂药业有限公司</t>
  </si>
  <si>
    <t>宁波英特药业有限公司</t>
  </si>
  <si>
    <t>Z20040003</t>
  </si>
  <si>
    <t>胃复春片</t>
  </si>
  <si>
    <t>杭州胡庆余堂药业有限公司</t>
  </si>
  <si>
    <t>宁波药材股份有限公司</t>
  </si>
  <si>
    <t>Z20025240</t>
  </si>
  <si>
    <t>肺力咳胶囊</t>
  </si>
  <si>
    <t>贵州健兴药业有限公司</t>
  </si>
  <si>
    <t>0.36g*60片</t>
  </si>
  <si>
    <t>0.45g*30粒</t>
  </si>
  <si>
    <t>复方氢氧化铝片</t>
  </si>
  <si>
    <t>01161226</t>
  </si>
  <si>
    <t>0.3克*15粒*3板</t>
  </si>
  <si>
    <t>合格</t>
  </si>
  <si>
    <t>余姚市宏济堂大药房有限公司</t>
  </si>
  <si>
    <t>盐酸吡格列酮片</t>
  </si>
  <si>
    <t>H20063525</t>
  </si>
  <si>
    <t>北京太洋药业股份有限公司</t>
  </si>
  <si>
    <t>宁波医药股份有限公司</t>
  </si>
  <si>
    <t>30mg*7片</t>
  </si>
  <si>
    <t>百令胶囊</t>
  </si>
  <si>
    <t>杭州中美华东制药有限公司</t>
  </si>
  <si>
    <t>Z10910036</t>
  </si>
  <si>
    <t>浙江华通医药股份有限公司</t>
  </si>
  <si>
    <t>0.5g*14粒*3板</t>
  </si>
  <si>
    <t>茴三硫片</t>
  </si>
  <si>
    <t>成都国嘉联合制药有限公司</t>
  </si>
  <si>
    <t>25mg*12片</t>
  </si>
  <si>
    <t>H51023461</t>
  </si>
  <si>
    <t>余姚市舜丰大药房</t>
  </si>
  <si>
    <t>板蓝根颗粒</t>
  </si>
  <si>
    <t>广西禅方药业股份有限公司</t>
  </si>
  <si>
    <t>浙江麦斯康莱医药有限公司</t>
  </si>
  <si>
    <t>Z45021796</t>
  </si>
  <si>
    <t>Z19993342</t>
  </si>
  <si>
    <t>消食健胃片</t>
  </si>
  <si>
    <t>每袋装10克*20袋</t>
  </si>
  <si>
    <t>天津和治药业集团有限公司</t>
  </si>
  <si>
    <t>柴黄胶囊</t>
  </si>
  <si>
    <t>广西方略药业集团有限公司</t>
  </si>
  <si>
    <t>Z20060077</t>
  </si>
  <si>
    <t>余姚市泰医堂大药房</t>
  </si>
  <si>
    <t>Z22022610</t>
  </si>
  <si>
    <t>男宝胶囊</t>
  </si>
  <si>
    <t>吉林一正药业集团有限公司</t>
  </si>
  <si>
    <t>0.3g*12粒*2板</t>
  </si>
  <si>
    <t>Z20060118</t>
  </si>
  <si>
    <t>肺宁胶囊</t>
  </si>
  <si>
    <t>0.35g*12粒*4板</t>
  </si>
  <si>
    <t>吉林益民堂制药有限公司</t>
  </si>
  <si>
    <t>H12020587</t>
  </si>
  <si>
    <t>盐酸二甲双胍片</t>
  </si>
  <si>
    <t>0.25g*100片</t>
  </si>
  <si>
    <t>天津中新药业集团股份有限公司新新制药厂</t>
  </si>
  <si>
    <t>余姚市万隆百草春天大药房有限公司</t>
  </si>
  <si>
    <t>金嗓散结丸</t>
  </si>
  <si>
    <t>Z61020814</t>
  </si>
  <si>
    <t>西安碑林药业股份有限公司</t>
  </si>
  <si>
    <t>WA117112341</t>
  </si>
  <si>
    <t>每10丸重1g*360丸</t>
  </si>
  <si>
    <t>H33022029</t>
  </si>
  <si>
    <t>糠甾醇片</t>
  </si>
  <si>
    <t>40毫克*100片</t>
  </si>
  <si>
    <t>杭州华东医药集团新五丰药业有限公司</t>
  </si>
  <si>
    <t>Z22023911</t>
  </si>
  <si>
    <t>天麻头风灵胶囊</t>
  </si>
  <si>
    <t>通化利民药业有限责任公司</t>
  </si>
  <si>
    <t>0.2克*12粒*2板</t>
  </si>
  <si>
    <t>Z20025848</t>
  </si>
  <si>
    <t>肠舒片</t>
  </si>
  <si>
    <t>云南希陶绿色药业股份有限公司</t>
  </si>
  <si>
    <t>0.3g*12片*3板</t>
  </si>
  <si>
    <t>0.5g*15片*3板</t>
  </si>
  <si>
    <t>0.42克*10粒*3板</t>
  </si>
  <si>
    <t>H20093061</t>
  </si>
  <si>
    <t>多潘立酮片</t>
  </si>
  <si>
    <t>修正药业集团长春高新制药有限公司</t>
  </si>
  <si>
    <t>余姚市春生堂大药房</t>
  </si>
  <si>
    <t>H14021750</t>
  </si>
  <si>
    <t>复方对乙酰氨基酚片</t>
  </si>
  <si>
    <t>太原市振兴制药有限责任公司</t>
  </si>
  <si>
    <t>20161208</t>
  </si>
  <si>
    <t>安徽省亳州市药品采购供应站</t>
  </si>
  <si>
    <t>Z53021021</t>
  </si>
  <si>
    <t>感冒疏风片</t>
  </si>
  <si>
    <t>云南腾药制药股份有限公司</t>
  </si>
  <si>
    <t>每片相当于原药材1g*12片*4板</t>
  </si>
  <si>
    <t>170253</t>
  </si>
  <si>
    <t>H44024373</t>
  </si>
  <si>
    <t>阿咖酚散</t>
  </si>
  <si>
    <t>广州白云山医药集团股份有限公司白云山何济公制药厂</t>
  </si>
  <si>
    <t>B1696</t>
  </si>
  <si>
    <t>余姚百年开心仁剂堂大药房</t>
  </si>
  <si>
    <t>Z51021950</t>
  </si>
  <si>
    <t>四川金药师制药有限公司</t>
  </si>
  <si>
    <t>171101</t>
  </si>
  <si>
    <t>B20020702</t>
  </si>
  <si>
    <t>金蝉止痒颗粒</t>
  </si>
  <si>
    <t>重庆希尔安药业有限公司</t>
  </si>
  <si>
    <t>180107</t>
  </si>
  <si>
    <t>H20000370</t>
  </si>
  <si>
    <t>盐酸左氧氟沙星片</t>
  </si>
  <si>
    <t>苏州弘森药业股份有限公司</t>
  </si>
  <si>
    <t>014180102</t>
  </si>
  <si>
    <t>余姚市祥瑞堂大药房有限公司</t>
  </si>
  <si>
    <t>H20043535</t>
  </si>
  <si>
    <t>阿莫西林胶囊</t>
  </si>
  <si>
    <t>华北制药股份有限公司</t>
  </si>
  <si>
    <t>F8011203</t>
  </si>
  <si>
    <t>安徽华源医药股份有限公司</t>
  </si>
  <si>
    <t>阿莫西林克拉维酸钾片</t>
  </si>
  <si>
    <t>H20013387</t>
  </si>
  <si>
    <t>上海中瀚投资集团宁国国安邦宁药业有限公司</t>
  </si>
  <si>
    <t>170806</t>
  </si>
  <si>
    <t>Z14021531</t>
  </si>
  <si>
    <t>参梅养胃颗粒</t>
  </si>
  <si>
    <t>山西万辉制药有限公司</t>
  </si>
  <si>
    <t>YY20180108</t>
  </si>
  <si>
    <t>10mg*30片</t>
  </si>
  <si>
    <t>复方*15片</t>
  </si>
  <si>
    <t>复方*100包</t>
  </si>
  <si>
    <t>10克*22袋</t>
  </si>
  <si>
    <t>每袋装8g*12袋</t>
  </si>
  <si>
    <t>0.1g*12片</t>
  </si>
  <si>
    <t>0.5g*10粒*2板</t>
  </si>
  <si>
    <t>0.375g*12片</t>
  </si>
  <si>
    <t>16g*9袋</t>
  </si>
  <si>
    <t>180304</t>
  </si>
  <si>
    <t>余姚市梨洲街道卫生院</t>
  </si>
  <si>
    <t>H19980197</t>
  </si>
  <si>
    <t>福辛普利钠片</t>
  </si>
  <si>
    <t>中美上海施贵宝制药有限公司</t>
  </si>
  <si>
    <t>AAU4751</t>
  </si>
  <si>
    <t>余姚市宏寿药品有限公司</t>
  </si>
  <si>
    <t>H34021118</t>
  </si>
  <si>
    <t>上海海虹实业(集团)巢湖今辰药业有限公司</t>
  </si>
  <si>
    <t>180205</t>
  </si>
  <si>
    <t>0.25g*10粒*5板</t>
  </si>
  <si>
    <t>H20057803</t>
  </si>
  <si>
    <t>江苏鹏鹞药业有限公司</t>
  </si>
  <si>
    <t>1710131</t>
  </si>
  <si>
    <t>0.1g*12片</t>
  </si>
  <si>
    <t>Z37021438</t>
  </si>
  <si>
    <t>麝香壮骨膏</t>
  </si>
  <si>
    <t>东阿阿胶阿华医疗器械有限公司药业分公司</t>
  </si>
  <si>
    <t>17081008</t>
  </si>
  <si>
    <t>7*10厘米*5片</t>
  </si>
  <si>
    <t>广东帝豪药业有限公司</t>
  </si>
  <si>
    <t>Z44021940</t>
  </si>
  <si>
    <t>感冒灵颗粒</t>
  </si>
  <si>
    <t>华润三九医药股份有限公司</t>
  </si>
  <si>
    <t>1801114H</t>
  </si>
  <si>
    <t>余姚市妙手仁心药房</t>
  </si>
  <si>
    <t>辛伐他汀片</t>
  </si>
  <si>
    <t>H20103498</t>
  </si>
  <si>
    <t>浙江贝得药业有限公司</t>
  </si>
  <si>
    <t>10mg*20片</t>
  </si>
  <si>
    <t>D051707031</t>
  </si>
  <si>
    <t>浙江佰和医药有限公司</t>
  </si>
  <si>
    <t>Z44021210</t>
  </si>
  <si>
    <t>过岗龙片</t>
  </si>
  <si>
    <t>广东和平药业有限公司</t>
  </si>
  <si>
    <t>161102</t>
  </si>
  <si>
    <t>0.2g*45片</t>
  </si>
  <si>
    <t>H53021849</t>
  </si>
  <si>
    <t>酚氨咖敏片</t>
  </si>
  <si>
    <t>云南白药集团大理药业有限责任公司</t>
  </si>
  <si>
    <t>DFA1710</t>
  </si>
  <si>
    <t>复方*100片</t>
  </si>
  <si>
    <t>成都拜欧药业股份有限公司</t>
  </si>
  <si>
    <t>Z20080492</t>
  </si>
  <si>
    <t>小儿解感颗粒</t>
  </si>
  <si>
    <t>山东明仁福瑞达制药股份有限公司</t>
  </si>
  <si>
    <t>18105011</t>
  </si>
  <si>
    <t>宁波英特药业有限公司</t>
  </si>
  <si>
    <t>H20093375</t>
  </si>
  <si>
    <t>蒙脱石散</t>
  </si>
  <si>
    <t>哈药集团中药二厂</t>
  </si>
  <si>
    <t>3g*12袋</t>
  </si>
  <si>
    <t>H23022613</t>
  </si>
  <si>
    <t>宁波康仁堂贸易有限公司余姚第一分公司</t>
  </si>
  <si>
    <t>小儿氨酚黄那敏颗粒</t>
  </si>
  <si>
    <t>哈药集团制药六厂</t>
  </si>
  <si>
    <t>170508</t>
  </si>
  <si>
    <t>180131</t>
  </si>
  <si>
    <t>复方*12袋</t>
  </si>
  <si>
    <t>H10960179</t>
  </si>
  <si>
    <t>非洛地平缓释片</t>
  </si>
  <si>
    <t>山西康宝生物制品股份有限公司</t>
  </si>
  <si>
    <t>170523</t>
  </si>
  <si>
    <t>5mg*10片</t>
  </si>
  <si>
    <t>华东医药宁波销售有限公司</t>
  </si>
  <si>
    <t>H10980180</t>
  </si>
  <si>
    <t>拉西地平片</t>
  </si>
  <si>
    <t>哈药集团三精明水药业有限公司</t>
  </si>
  <si>
    <t>1706009</t>
  </si>
  <si>
    <t>4mg*30片</t>
  </si>
  <si>
    <t>浙江长典医药有限公司</t>
  </si>
  <si>
    <t>Z52020171</t>
  </si>
  <si>
    <t>贵州汉方药业有限公司</t>
  </si>
  <si>
    <t>清热散结片</t>
  </si>
  <si>
    <t>1108003</t>
  </si>
  <si>
    <t>0.25g*12片*4板</t>
  </si>
  <si>
    <t>浙江省余姚市医药药材有限公司</t>
  </si>
  <si>
    <t>Z20050716</t>
  </si>
  <si>
    <t>小儿柴桂退热颗粒</t>
  </si>
  <si>
    <t>葵花药业集团(襄阳)隆中有限公司</t>
  </si>
  <si>
    <t>171211</t>
  </si>
  <si>
    <t>余姚市凤山街道社区卫生服务中心</t>
  </si>
  <si>
    <t>Z20023016</t>
  </si>
  <si>
    <t>尿感宁颗粒</t>
  </si>
  <si>
    <t>1712109</t>
  </si>
  <si>
    <t>正大青春宝药业有限公司</t>
  </si>
  <si>
    <t>Z20090492</t>
  </si>
  <si>
    <t>一清片</t>
  </si>
  <si>
    <t>辽宁康博士制药有限公司</t>
  </si>
  <si>
    <t>20180107</t>
  </si>
  <si>
    <t>0.5g*12片*4板</t>
  </si>
  <si>
    <t>H20060178</t>
  </si>
  <si>
    <t>盐酸吡格列酮分散片</t>
  </si>
  <si>
    <t>江苏万邦生化医药集团有限责任公司</t>
  </si>
  <si>
    <t>1709707</t>
  </si>
  <si>
    <t>15mg*30片</t>
  </si>
  <si>
    <t>Z20025521</t>
  </si>
  <si>
    <t>香砂养胃片</t>
  </si>
  <si>
    <t>云南白药集团股份有限公司</t>
  </si>
  <si>
    <t>ZBA1808</t>
  </si>
  <si>
    <t>0.6g*12片*4板</t>
  </si>
  <si>
    <t>余姚市兰江街道卫生院</t>
  </si>
  <si>
    <t>H20093858</t>
  </si>
  <si>
    <t>阿奇霉素颗粒</t>
  </si>
  <si>
    <t>四川百利药业有限责任公司</t>
  </si>
  <si>
    <t>171113</t>
  </si>
  <si>
    <t>0.125g*12袋</t>
  </si>
  <si>
    <t>英特明州（宁波）医药有限公司</t>
  </si>
  <si>
    <t>H20040299</t>
  </si>
  <si>
    <t>水飞蓟宾胶囊</t>
  </si>
  <si>
    <t>天津天士力圣特制药有限公司</t>
  </si>
  <si>
    <t>750710196</t>
  </si>
  <si>
    <t>35mg*10粒*3板</t>
  </si>
  <si>
    <t>Z20050686</t>
  </si>
  <si>
    <t>骨刺胶囊</t>
  </si>
  <si>
    <t>扬州中惠制药有限公司</t>
  </si>
  <si>
    <t xml:space="preserve">171209 031 </t>
  </si>
  <si>
    <t>0.35g*12片*4板</t>
  </si>
  <si>
    <t>英特明州（宁波）医药有限公司</t>
  </si>
  <si>
    <t>H20133230</t>
  </si>
  <si>
    <t>琥珀酸亚铁片</t>
  </si>
  <si>
    <t>湖南华纳大药厂股份有限公司</t>
  </si>
  <si>
    <t>171203</t>
  </si>
  <si>
    <t>0.1克*12片*2板</t>
  </si>
  <si>
    <t>H20060234</t>
  </si>
  <si>
    <t>伏格列波糖胶囊</t>
  </si>
  <si>
    <t>浙江震元制药有限公司</t>
  </si>
  <si>
    <t>180101</t>
  </si>
  <si>
    <t>0.2mg*30粒</t>
  </si>
  <si>
    <t>宁波医药股份有限公司</t>
  </si>
  <si>
    <t>余姚市阳明街道卫生院</t>
  </si>
  <si>
    <t>H20050444</t>
  </si>
  <si>
    <t>富马酸酮替芬分散片</t>
  </si>
  <si>
    <t>山东绿因药业有限公司</t>
  </si>
  <si>
    <t>206180101</t>
  </si>
  <si>
    <t>1毫克*12片</t>
  </si>
  <si>
    <t>H20080125</t>
  </si>
  <si>
    <t>雷贝拉唑钠肠溶片</t>
  </si>
  <si>
    <t>晋城海斯制药有限公司</t>
  </si>
  <si>
    <t>20180109</t>
  </si>
  <si>
    <t>20mg*7片</t>
  </si>
  <si>
    <t>H19993668</t>
  </si>
  <si>
    <t>头孢羟氨苄胶囊</t>
  </si>
  <si>
    <t>国药集团汕头金石制药有限公司</t>
  </si>
  <si>
    <t>171102</t>
  </si>
  <si>
    <t>0.5g*24粒</t>
  </si>
  <si>
    <t>H10940191</t>
  </si>
  <si>
    <t>甘草酸二铵胶囊</t>
  </si>
  <si>
    <t>正大天晴药业集团股份有限公司</t>
  </si>
  <si>
    <t>171117102</t>
  </si>
  <si>
    <t>50mg*12粒*2板</t>
  </si>
  <si>
    <t>H20059927</t>
  </si>
  <si>
    <t>阿昔洛韦片</t>
  </si>
  <si>
    <t>1180102</t>
  </si>
  <si>
    <t>0.1g*24片</t>
  </si>
  <si>
    <t>10毫克*14片</t>
  </si>
  <si>
    <t>每袋装10克*9袋</t>
  </si>
  <si>
    <t>每袋装2克*8袋</t>
  </si>
  <si>
    <t>每袋装5克*12袋</t>
  </si>
  <si>
    <t>每袋装5克*24袋</t>
  </si>
  <si>
    <t>合格</t>
  </si>
  <si>
    <t>余姚市丈亭中心卫生院</t>
  </si>
  <si>
    <t>H20143054</t>
  </si>
  <si>
    <t>FBX0712003</t>
  </si>
  <si>
    <t>5mg*7片*2板</t>
  </si>
  <si>
    <t>H20130054</t>
  </si>
  <si>
    <t>盐酸依匹斯汀胶囊</t>
  </si>
  <si>
    <t>重庆药友制药有限责任公司</t>
  </si>
  <si>
    <t>17040700</t>
  </si>
  <si>
    <t>华东医药宁波分公司</t>
  </si>
  <si>
    <t>H20083780</t>
  </si>
  <si>
    <t>米非司酮片</t>
  </si>
  <si>
    <t>湖北葛店人福药业有限责任公司</t>
  </si>
  <si>
    <t>180102</t>
  </si>
  <si>
    <t>10mg*6片*5板</t>
  </si>
  <si>
    <t>H20010575</t>
  </si>
  <si>
    <t>格列美脲片</t>
  </si>
  <si>
    <t>1712721</t>
  </si>
  <si>
    <t>H20080282</t>
  </si>
  <si>
    <t>贵州天安药业股份有限公司</t>
  </si>
  <si>
    <t>30mg*7片*2板</t>
  </si>
  <si>
    <t>余姚市三七市镇卫生院</t>
  </si>
  <si>
    <t>H19990315</t>
  </si>
  <si>
    <t>枸橼酸莫沙必利片</t>
  </si>
  <si>
    <t>江苏豪森药业集团有限公司</t>
  </si>
  <si>
    <t>171209</t>
  </si>
  <si>
    <t>5mg*12片*2板</t>
  </si>
  <si>
    <t>Z33020008</t>
  </si>
  <si>
    <t>宁心宝胶囊</t>
  </si>
  <si>
    <t>171003</t>
  </si>
  <si>
    <t>0.25g*12粒*2板</t>
  </si>
  <si>
    <t>Z20100040</t>
  </si>
  <si>
    <t>连花清瘟颗粒</t>
  </si>
  <si>
    <t>1801058</t>
  </si>
  <si>
    <t>北京以岭药业有限公司</t>
  </si>
  <si>
    <t>丝瓜络</t>
  </si>
  <si>
    <t>170928</t>
  </si>
  <si>
    <t>中药饮片*1kg/袋</t>
  </si>
  <si>
    <t>绍兴震元中药饮片有限公司</t>
  </si>
  <si>
    <t>麸炒苍术</t>
  </si>
  <si>
    <t>17121301</t>
  </si>
  <si>
    <t>宁波寿全斋中药饮片有限公司</t>
  </si>
  <si>
    <t>余姚市河姆渡镇卫生院</t>
  </si>
  <si>
    <t>金银花</t>
  </si>
  <si>
    <t>171006</t>
  </si>
  <si>
    <t>安徽广和中药饮片有限公司</t>
  </si>
  <si>
    <t>宁波市正源医药药材有限公司</t>
  </si>
  <si>
    <t>麸白芍</t>
  </si>
  <si>
    <t>浙江济康中药科技有限公司</t>
  </si>
  <si>
    <t>防风</t>
  </si>
  <si>
    <t>1710030</t>
  </si>
  <si>
    <t>浙江百草新语药材有限公司</t>
  </si>
  <si>
    <t>白术</t>
  </si>
  <si>
    <t>170403CP070</t>
  </si>
  <si>
    <t>河北汉草堂药业有限公司</t>
  </si>
  <si>
    <t>10mg*6粒</t>
  </si>
  <si>
    <t>2mg*12片</t>
  </si>
  <si>
    <t>20080103</t>
  </si>
  <si>
    <t>6g*10袋</t>
  </si>
  <si>
    <t>统*1kg/袋</t>
  </si>
  <si>
    <t>防风*1kg/袋</t>
  </si>
  <si>
    <t>麸炒*1kg/袋</t>
  </si>
  <si>
    <t>统*1kg/袋</t>
  </si>
  <si>
    <t>饮片*1kg/袋</t>
  </si>
  <si>
    <t>余姚市荣济堂大药房</t>
  </si>
  <si>
    <t>Z51020023</t>
  </si>
  <si>
    <t>余姚市荣济堂大药房</t>
  </si>
  <si>
    <t>藿香正气胶囊</t>
  </si>
  <si>
    <t>四川泰华堂制药有限公司</t>
  </si>
  <si>
    <t>170602</t>
  </si>
  <si>
    <t>牛黄解毒片</t>
  </si>
  <si>
    <t>180303</t>
  </si>
  <si>
    <t>广东南国药业有限公司</t>
  </si>
  <si>
    <t>Z44021287</t>
  </si>
  <si>
    <t>Z20026445</t>
  </si>
  <si>
    <t>元和正胃片</t>
  </si>
  <si>
    <t>吉林省正和药业集团股份有限公司</t>
  </si>
  <si>
    <t>170203</t>
  </si>
  <si>
    <t>H13021414</t>
  </si>
  <si>
    <t>布洛芬片</t>
  </si>
  <si>
    <t>葵花药业集团(衡水)得菲尔有限公司</t>
  </si>
  <si>
    <t>17102902</t>
  </si>
  <si>
    <t>Z10890016</t>
  </si>
  <si>
    <t>养阴清肺口服液</t>
  </si>
  <si>
    <t>呼伦贝尔松鹿制药有限公司</t>
  </si>
  <si>
    <t>20180120</t>
  </si>
  <si>
    <t>0.25克*12粒</t>
  </si>
  <si>
    <t>余姚市天天乐大药房巍星店</t>
  </si>
  <si>
    <t>H20093187</t>
  </si>
  <si>
    <t>苯磺酸氨氯地平片</t>
  </si>
  <si>
    <t>湖北恒安芙林药业股份有限公司</t>
  </si>
  <si>
    <t>180301</t>
  </si>
  <si>
    <t>浙江天力药业有限公司</t>
  </si>
  <si>
    <t>H10983087</t>
  </si>
  <si>
    <t>海润(秦皇岛)药业有限公司</t>
  </si>
  <si>
    <t>171011</t>
  </si>
  <si>
    <t>温州市天力药业有限公司</t>
  </si>
  <si>
    <t>Z20080260</t>
  </si>
  <si>
    <t>痔速宁胶囊</t>
  </si>
  <si>
    <t>湖南九典制药股份有限公司</t>
  </si>
  <si>
    <t>上海益丰大药房连锁有限公司余姚万年桥路店</t>
  </si>
  <si>
    <t>总部配送</t>
  </si>
  <si>
    <t>余姚市陆埠中心卫生院</t>
  </si>
  <si>
    <t>H44021454</t>
  </si>
  <si>
    <t>非诺贝特胶囊(Ⅱ)</t>
  </si>
  <si>
    <t>广东先强药业有限公司</t>
  </si>
  <si>
    <t>H20123115</t>
  </si>
  <si>
    <t>硫酸氢氯吡格雷片</t>
  </si>
  <si>
    <t>乐普药业股份有限公司</t>
  </si>
  <si>
    <t>康德乐（浙江）医药有限公司</t>
  </si>
  <si>
    <t>A180301A1</t>
  </si>
  <si>
    <t>H20030953</t>
  </si>
  <si>
    <t>复方雷尼替丁胶囊</t>
  </si>
  <si>
    <t>苏州东瑞制药有限公司</t>
  </si>
  <si>
    <t>180121102</t>
  </si>
  <si>
    <t>上药控股宁波医药药材有限公司</t>
  </si>
  <si>
    <t>Z20080677</t>
  </si>
  <si>
    <t>温胃舒片</t>
  </si>
  <si>
    <t>成都永康制药有限公司</t>
  </si>
  <si>
    <t>H33020108</t>
  </si>
  <si>
    <t>盐酸普罗帕酮片</t>
  </si>
  <si>
    <t>8180103</t>
  </si>
  <si>
    <t>康德乐（浙江）医药有限公司</t>
  </si>
  <si>
    <t>复方*12片*2板</t>
  </si>
  <si>
    <t>0.75克*12片</t>
  </si>
  <si>
    <t>0.1克*12片*2板</t>
  </si>
  <si>
    <t>10毫升*10支</t>
  </si>
  <si>
    <t>5mg*10片*3板</t>
  </si>
  <si>
    <t>0.1g*12粒*3板</t>
  </si>
  <si>
    <t>0.35g*12粒*3板</t>
  </si>
  <si>
    <t>0.1g*12粒</t>
  </si>
  <si>
    <t>25mg*10片*2板</t>
  </si>
  <si>
    <t>复方*12粒*2板</t>
  </si>
  <si>
    <t>0.4g*12片*3板</t>
  </si>
  <si>
    <t>50mg*100片</t>
  </si>
  <si>
    <t>浙江康盛医药有限公司</t>
  </si>
  <si>
    <t>杭州民泰中药饮片有限公司</t>
  </si>
  <si>
    <t>净制*1kg/袋</t>
  </si>
  <si>
    <t>川牛膝</t>
  </si>
  <si>
    <t xml:space="preserve">饮片*1kg/袋 </t>
  </si>
  <si>
    <t>1708008</t>
  </si>
  <si>
    <t>浙江钱王中药有限公司</t>
  </si>
  <si>
    <t>余姚市康宁大药房</t>
  </si>
  <si>
    <t>桔梗</t>
  </si>
  <si>
    <t>180101CP386</t>
  </si>
  <si>
    <t>河北汉草堂药业有限公司</t>
  </si>
  <si>
    <t>肠炎宁片</t>
  </si>
  <si>
    <t>江西康恩贝中药有限公司</t>
  </si>
  <si>
    <t>0.42g *48片/盒</t>
  </si>
  <si>
    <t>1712014</t>
  </si>
  <si>
    <t>Z36020518</t>
  </si>
  <si>
    <t>Z22024129</t>
  </si>
  <si>
    <t>六味地黄胶囊</t>
  </si>
  <si>
    <t>0.3g*12粒*5板/盒</t>
  </si>
  <si>
    <t>171004</t>
  </si>
  <si>
    <t>通化茂祥制药有限公司</t>
  </si>
  <si>
    <t>宁波华医堂大药房有限公司</t>
  </si>
  <si>
    <t>宁波华医堂大药房有限公司镇西店</t>
  </si>
  <si>
    <t>盐酸二氧丙嗪片</t>
  </si>
  <si>
    <t>5mg*100片/瓶</t>
  </si>
  <si>
    <t>丹东医创药业有限责任公司</t>
  </si>
  <si>
    <t>余姚市济世堂大药房</t>
  </si>
  <si>
    <t>浙江麦斯康莱医药有限公司</t>
  </si>
  <si>
    <t>H21022228</t>
  </si>
  <si>
    <t>H20103021</t>
  </si>
  <si>
    <t>盐酸代昔洛韦片</t>
  </si>
  <si>
    <t>0.15g*8片/盒</t>
  </si>
  <si>
    <t>20171102</t>
  </si>
  <si>
    <t>昆明源瑞制药有限公司</t>
  </si>
  <si>
    <t>双氯芬酸二乙胺乳胶剂</t>
  </si>
  <si>
    <t>0.2g*20g</t>
  </si>
  <si>
    <t>VP1318</t>
  </si>
  <si>
    <t>北京诺华制药有限公司</t>
  </si>
  <si>
    <t>H19990291</t>
  </si>
  <si>
    <t>Z20184005</t>
  </si>
  <si>
    <t>颈腰康胶囊</t>
  </si>
  <si>
    <t>160930</t>
  </si>
  <si>
    <t>0.33g*50粒/盒</t>
  </si>
  <si>
    <t>修正药业集团股份有限公司</t>
  </si>
  <si>
    <t>宁波药材股份有限公司</t>
  </si>
  <si>
    <t>余姚市牟山镇卫生院</t>
  </si>
  <si>
    <t>饮片*1kg/袋</t>
  </si>
  <si>
    <t>H42021188</t>
  </si>
  <si>
    <t>葡萄糖注射液</t>
  </si>
  <si>
    <t>湖北科伦药业有限公司</t>
  </si>
  <si>
    <t>C170912 G</t>
  </si>
  <si>
    <t>浙江省余姚市医药药材有限公司</t>
  </si>
  <si>
    <t>余姚市朗霞街道卫生院</t>
  </si>
  <si>
    <t>H33021995</t>
  </si>
  <si>
    <t>庆大霉素普鲁卡因胶囊</t>
  </si>
  <si>
    <t>180101</t>
  </si>
  <si>
    <t>复方*12粒</t>
  </si>
  <si>
    <t>浙江奥托康制药集团股份有限公司</t>
  </si>
  <si>
    <t>浙江弘瑞医药有限公司</t>
  </si>
  <si>
    <t>复方沙棘籽油栓</t>
  </si>
  <si>
    <t>Z19991076</t>
  </si>
  <si>
    <t>陕西海天制药有限公司</t>
  </si>
  <si>
    <t>170915</t>
  </si>
  <si>
    <t>兰索拉唑肠溶片</t>
  </si>
  <si>
    <t>H20055184</t>
  </si>
  <si>
    <t>四川成都同道堂制药有限责任公司</t>
  </si>
  <si>
    <t>180108</t>
  </si>
  <si>
    <t>上药控股宁波医药药材有限公司</t>
  </si>
  <si>
    <t>北柴胡</t>
  </si>
  <si>
    <t>180301CP258</t>
  </si>
  <si>
    <t>河北汉草堂药业有限公司</t>
  </si>
  <si>
    <t>宁波市中城医药有限公司</t>
  </si>
  <si>
    <t>甘草片</t>
  </si>
  <si>
    <t>170502CP056</t>
  </si>
  <si>
    <t>统*1kg/袋</t>
  </si>
  <si>
    <t>炙黄芪</t>
  </si>
  <si>
    <t>1710130</t>
  </si>
  <si>
    <t>衢州南孔中药有限公司饮片厂</t>
  </si>
  <si>
    <t>20ml：10g*50支装</t>
  </si>
  <si>
    <t>每粒重2.7g*7粒</t>
  </si>
  <si>
    <t>余姚市临山中心卫生院</t>
  </si>
  <si>
    <t>红景天</t>
  </si>
  <si>
    <t>1801159</t>
  </si>
  <si>
    <t>饮片*15g/袋</t>
  </si>
  <si>
    <t>安徽亳药千草国药股份有限公司</t>
  </si>
  <si>
    <t>金银花</t>
  </si>
  <si>
    <t>1801235</t>
  </si>
  <si>
    <t>余姚市临山中心卫生院</t>
  </si>
  <si>
    <t>柴胡</t>
  </si>
  <si>
    <t>饮片*9g/袋</t>
  </si>
  <si>
    <t>酒黄芩</t>
  </si>
  <si>
    <t>1711175</t>
  </si>
  <si>
    <t>麸炒白芍</t>
  </si>
  <si>
    <t>1803136</t>
  </si>
  <si>
    <t>饮片*15g/袋</t>
  </si>
  <si>
    <t>H19990256</t>
  </si>
  <si>
    <t>余姚市黄家埠镇卫生院</t>
  </si>
  <si>
    <t>170628JB</t>
  </si>
  <si>
    <t>0.1g*10片</t>
  </si>
  <si>
    <t>江苏恒瑞医药股份有限公司</t>
  </si>
  <si>
    <t>Z19983128</t>
  </si>
  <si>
    <t>小柴胡颗粒（无蔗糖）</t>
  </si>
  <si>
    <t>181130052</t>
  </si>
  <si>
    <t>3克*20袋</t>
  </si>
  <si>
    <t>北京亚东生物制药有限公司</t>
  </si>
  <si>
    <t>浙江润格药业有限公司</t>
  </si>
  <si>
    <t>Z20080611</t>
  </si>
  <si>
    <t>心可舒颗粒</t>
  </si>
  <si>
    <t>170605</t>
  </si>
  <si>
    <t>3g*9袋</t>
  </si>
  <si>
    <t>四川科瑞德制药股份有限公司</t>
  </si>
  <si>
    <t>安神补脑颗粒</t>
  </si>
  <si>
    <t>每袋装1g*12袋</t>
  </si>
  <si>
    <t>广东百科制药有限公司</t>
  </si>
  <si>
    <t>Z20080086</t>
  </si>
  <si>
    <t>余姚市马渚中心卫生院</t>
  </si>
  <si>
    <t>Z20123063</t>
  </si>
  <si>
    <t>归脾胶囊</t>
  </si>
  <si>
    <t>171105</t>
  </si>
  <si>
    <t>0.3g*12粒*4板</t>
  </si>
  <si>
    <t>安徽省先锋制药有限公司</t>
  </si>
  <si>
    <t>H20060645</t>
  </si>
  <si>
    <t>盐酸替扎尼定片</t>
  </si>
  <si>
    <t>171201</t>
  </si>
  <si>
    <t>2mg*24片</t>
  </si>
  <si>
    <t>H10970218</t>
  </si>
  <si>
    <t>盐酸特比萘芬片</t>
  </si>
  <si>
    <t>7L0361D18</t>
  </si>
  <si>
    <t>0.125g*6片</t>
  </si>
  <si>
    <t>齐鲁制药有限公司</t>
  </si>
  <si>
    <t>H20073067</t>
  </si>
  <si>
    <t>美洛昔康片</t>
  </si>
  <si>
    <t>171202</t>
  </si>
  <si>
    <t>15mg*10片</t>
  </si>
  <si>
    <t>海南澳美华制药有限公司</t>
  </si>
  <si>
    <t>H20080483</t>
  </si>
  <si>
    <t>瑞舒伐他汀钙片</t>
  </si>
  <si>
    <t>B1804091</t>
  </si>
  <si>
    <t>10毫克*6片*2板</t>
  </si>
  <si>
    <t>浙江京新药业股份有限公司</t>
  </si>
  <si>
    <t>余姚市第四人民医院</t>
  </si>
  <si>
    <t>H20083976</t>
  </si>
  <si>
    <t>注射用拉氧头孢钠</t>
  </si>
  <si>
    <t>171104</t>
  </si>
  <si>
    <t>0.5g*10瓶/盒</t>
  </si>
  <si>
    <t>浙江惠迪森药业有限公司</t>
  </si>
  <si>
    <t>H33022163</t>
  </si>
  <si>
    <t>汉防己甲素片</t>
  </si>
  <si>
    <t>浙江华润三九众益制药有限公司</t>
  </si>
  <si>
    <t>180137</t>
  </si>
  <si>
    <t>20mg*6片</t>
  </si>
  <si>
    <t>H20093819</t>
  </si>
  <si>
    <t>阿托伐他汀钙片</t>
  </si>
  <si>
    <t>北京嘉林药业股份有限公司</t>
  </si>
  <si>
    <t>BA180312</t>
  </si>
  <si>
    <t>H61022993</t>
  </si>
  <si>
    <t>盐酸丁卡因胶浆</t>
  </si>
  <si>
    <t>20180123</t>
  </si>
  <si>
    <t>8g：0.08g</t>
  </si>
  <si>
    <t>西安利君精华药业有限责任公司</t>
  </si>
  <si>
    <t>H37020080</t>
  </si>
  <si>
    <t>注射用青霉素钠</t>
  </si>
  <si>
    <t>171125</t>
  </si>
  <si>
    <t>0.96g（160万单位）*50支/盒</t>
  </si>
  <si>
    <t>山东鲁抗医药股份有限公司</t>
  </si>
  <si>
    <t>余姚市小曹娥镇卫生院</t>
  </si>
  <si>
    <t>H21022807</t>
  </si>
  <si>
    <t>氨肽素片</t>
  </si>
  <si>
    <t>辽宁丹生生物制药有限公司</t>
  </si>
  <si>
    <t>20171204</t>
  </si>
  <si>
    <t>0.2g*100片</t>
  </si>
  <si>
    <t>H42022546</t>
  </si>
  <si>
    <t>呋麻滴鼻液</t>
  </si>
  <si>
    <t>18030801</t>
  </si>
  <si>
    <t>复方*10ml/瓶/盒</t>
  </si>
  <si>
    <t>武汉五景药业有限公司</t>
  </si>
  <si>
    <t>Z33020002</t>
  </si>
  <si>
    <t>益母草颗粒</t>
  </si>
  <si>
    <t>1801002</t>
  </si>
  <si>
    <t>每袋装5克*12袋</t>
  </si>
  <si>
    <t>H20051671</t>
  </si>
  <si>
    <t>替米沙坦胶囊</t>
  </si>
  <si>
    <t>20180501</t>
  </si>
  <si>
    <t>40mg*12粒*2板</t>
  </si>
  <si>
    <t>北京双鹭药业股份有限公司</t>
  </si>
  <si>
    <t>H19990342</t>
  </si>
  <si>
    <t>树兰（宁波）妇产医院</t>
  </si>
  <si>
    <t>头孢呋辛酯片</t>
  </si>
  <si>
    <t>44018010</t>
  </si>
  <si>
    <t>苏州中化药品工业有限公司</t>
  </si>
  <si>
    <t>0.25g*12片</t>
  </si>
  <si>
    <t>Z20000083</t>
  </si>
  <si>
    <t>坤泰胶囊</t>
  </si>
  <si>
    <t>0.5克*12粒*4板</t>
  </si>
  <si>
    <t>贵阳新天药业股份有限公司</t>
  </si>
  <si>
    <t>H20020391</t>
  </si>
  <si>
    <t>阿卡波糖胶囊</t>
  </si>
  <si>
    <t>四川绿叶制药股份有限公司</t>
  </si>
  <si>
    <t>180329</t>
  </si>
  <si>
    <t>50mg*30粒</t>
  </si>
  <si>
    <t>余姚市低塘中心卫生院</t>
  </si>
  <si>
    <t>H20000093</t>
  </si>
  <si>
    <t>盐酸特拉唑嗪胶囊</t>
  </si>
  <si>
    <t>扬子江药业集团江苏制药股份有限公司</t>
  </si>
  <si>
    <t>17091611</t>
  </si>
  <si>
    <t>1mg*6粒*2板</t>
  </si>
  <si>
    <t>Z20063431</t>
  </si>
  <si>
    <t>通滞苏润江胶囊</t>
  </si>
  <si>
    <t>171239</t>
  </si>
  <si>
    <t>新疆银朵兰维药股份有限公司</t>
  </si>
  <si>
    <t>0.25g*12粒*3板</t>
  </si>
  <si>
    <t>余姚惠爱医院</t>
  </si>
  <si>
    <t>炒车前子（包煎）</t>
  </si>
  <si>
    <t>18031101</t>
  </si>
  <si>
    <t>10g/袋*100袋/大袋</t>
  </si>
  <si>
    <t>亳州市永刚饮片厂有限公司</t>
  </si>
  <si>
    <t>浙江济科医药有限公司</t>
  </si>
  <si>
    <t>海金沙</t>
  </si>
  <si>
    <t>15g/袋*100袋/大袋</t>
  </si>
  <si>
    <t>黄芪</t>
  </si>
  <si>
    <t>A171102</t>
  </si>
  <si>
    <t>统片*0.5kg/袋</t>
  </si>
  <si>
    <t>湖北金贵中药饮片有限公司</t>
  </si>
  <si>
    <t>茯苓</t>
  </si>
  <si>
    <t>D8030201</t>
  </si>
  <si>
    <t>统块*0.5kg/袋</t>
  </si>
  <si>
    <t>黄冈金贵中药产业发展有限公司</t>
  </si>
  <si>
    <t>H20060677</t>
  </si>
  <si>
    <t>盐酸左西替利嗪片</t>
  </si>
  <si>
    <t>北京天衡药物研究院南阳天衡制药厂</t>
  </si>
  <si>
    <t>余姚市梁弄中心卫生院</t>
  </si>
  <si>
    <t>08-180402</t>
  </si>
  <si>
    <t>5mg*6片*3板</t>
  </si>
  <si>
    <t>H20100145</t>
  </si>
  <si>
    <t>盐酸曲美他嗪胶囊</t>
  </si>
  <si>
    <t>180302</t>
  </si>
  <si>
    <t>20mg*12粒*2板</t>
  </si>
  <si>
    <t>山西华元医药生物技术有限公司</t>
  </si>
  <si>
    <t>H20084298</t>
  </si>
  <si>
    <t>复方氯唑沙宗片</t>
  </si>
  <si>
    <t>余姚市鹿亭乡卫生院</t>
  </si>
  <si>
    <t>复方*24片</t>
  </si>
  <si>
    <t>江苏苏中药业集团股份有限公司</t>
  </si>
  <si>
    <t>余姚市旺百康大药房</t>
  </si>
  <si>
    <t>藿香正气丸</t>
  </si>
  <si>
    <t>20170602</t>
  </si>
  <si>
    <t>吉林省华侨药业集团有限公司</t>
  </si>
  <si>
    <t>浙江麦斯康莱医药有限公司</t>
  </si>
  <si>
    <t>Z22024110</t>
  </si>
  <si>
    <t>180101</t>
  </si>
  <si>
    <t>每片重0.25克*18片*2板</t>
  </si>
  <si>
    <t>每8丸相当于原生药3克*48丸</t>
  </si>
  <si>
    <t>浙江英特药业有限公司</t>
  </si>
  <si>
    <t>171202</t>
  </si>
  <si>
    <t>0.26克*12片*4板</t>
  </si>
  <si>
    <t>浙江弘瑞医药有限公司</t>
  </si>
  <si>
    <t>1804113</t>
  </si>
  <si>
    <t>10mg*12片</t>
  </si>
  <si>
    <t>上海益丰大药房连锁有限公司余姚低塘镇南路店</t>
  </si>
  <si>
    <t>180111</t>
  </si>
  <si>
    <t>0.04g*60粒</t>
  </si>
  <si>
    <t>总部配送</t>
  </si>
  <si>
    <t>20171013</t>
  </si>
  <si>
    <t>0.4g*36片</t>
  </si>
  <si>
    <t>180503</t>
  </si>
  <si>
    <t>0.3克*12粒*6板</t>
  </si>
  <si>
    <t>170910</t>
  </si>
  <si>
    <t>0.2g*6片*2板</t>
  </si>
  <si>
    <t>180102</t>
  </si>
  <si>
    <t>0.46克*12片</t>
  </si>
  <si>
    <t>复方感冒灵片</t>
  </si>
  <si>
    <t>广东在田药业有限公司</t>
  </si>
  <si>
    <t>Z20083410</t>
  </si>
  <si>
    <t>上海海虹实业（集团）巢湖今辰药业有限公司</t>
  </si>
  <si>
    <t>妇科白带片</t>
  </si>
  <si>
    <t>江西药都樟树制药有限公司</t>
  </si>
  <si>
    <t>Z19983159</t>
  </si>
  <si>
    <t>氯雷他定片</t>
  </si>
  <si>
    <t>海南海神同洲制药有限公司</t>
  </si>
  <si>
    <t>H20040797</t>
  </si>
  <si>
    <t>龙虎人丹</t>
  </si>
  <si>
    <t>上海中华药业有限公司</t>
  </si>
  <si>
    <t>Z20025168</t>
  </si>
  <si>
    <t>云南永孜堂制药有限公司</t>
  </si>
  <si>
    <t>Z20064315</t>
  </si>
  <si>
    <t>四川恩威制药有限公司</t>
  </si>
  <si>
    <t>Z20053205</t>
  </si>
  <si>
    <t>胞磷胆碱钠片</t>
  </si>
  <si>
    <t>四川橦宫药业股份有限公司</t>
  </si>
  <si>
    <t>清火片</t>
  </si>
  <si>
    <t>广西维威制药有限公司</t>
  </si>
  <si>
    <t>H20060389</t>
  </si>
  <si>
    <t>Z45021574</t>
  </si>
  <si>
    <t>余姚市旺百康大药房</t>
  </si>
  <si>
    <t>171208</t>
  </si>
  <si>
    <t>0.25g*12粒*2板</t>
  </si>
  <si>
    <t>浙江麦斯康莱医药有限公司</t>
  </si>
  <si>
    <t>H34021118</t>
  </si>
  <si>
    <t>余姚市第三人民医院</t>
  </si>
  <si>
    <t>法半夏</t>
  </si>
  <si>
    <t>180204</t>
  </si>
  <si>
    <t>浙江尖峰健康科技有限公司</t>
  </si>
  <si>
    <t>合欢皮</t>
  </si>
  <si>
    <t>1801040</t>
  </si>
  <si>
    <t>衢州南孔中药有限公司饮片厂</t>
  </si>
  <si>
    <t>木蝴蝶</t>
  </si>
  <si>
    <t>170109</t>
  </si>
  <si>
    <t>地骨皮</t>
  </si>
  <si>
    <t>171225</t>
  </si>
  <si>
    <t>余姚市牟山镇卫生院</t>
  </si>
  <si>
    <t>海桐皮</t>
  </si>
  <si>
    <t>171226</t>
  </si>
  <si>
    <t>浙江桐君堂中药饮片有限公司</t>
  </si>
  <si>
    <t>余姚市东方大药房</t>
  </si>
  <si>
    <t>牛膝</t>
  </si>
  <si>
    <t>171228T</t>
  </si>
  <si>
    <t>薏苡仁</t>
  </si>
  <si>
    <t>17120101</t>
  </si>
  <si>
    <t>浙江天冉中药饮片有限公司</t>
  </si>
  <si>
    <t>余姚市阳明东路纯正堂大药房</t>
  </si>
  <si>
    <t>麸枳壳</t>
  </si>
  <si>
    <t>170606</t>
  </si>
  <si>
    <t>绍兴震元医药股份有限公司</t>
  </si>
  <si>
    <t>当归</t>
  </si>
  <si>
    <t>180317</t>
  </si>
  <si>
    <t>171206</t>
  </si>
  <si>
    <t>红花</t>
  </si>
  <si>
    <t>171110</t>
  </si>
  <si>
    <t>合格</t>
  </si>
  <si>
    <t>合格</t>
  </si>
  <si>
    <t>余姚市梨洲街道卫生院</t>
  </si>
  <si>
    <t>余姚市人民医院</t>
  </si>
  <si>
    <t>上海信谊金朱药业有限公司</t>
  </si>
  <si>
    <t>甲硫酸新斯的明注射液</t>
  </si>
  <si>
    <t>1810303</t>
  </si>
  <si>
    <t>2ml：1mg*10克</t>
  </si>
  <si>
    <t>华东医药股份有限公司</t>
  </si>
  <si>
    <t>H31022770</t>
  </si>
  <si>
    <t>盐酸异丙嗪注射液</t>
  </si>
  <si>
    <t>1703301</t>
  </si>
  <si>
    <t>2ml：50mg*10支</t>
  </si>
  <si>
    <t>遂成药业股份有限公司</t>
  </si>
  <si>
    <t>H41021181</t>
  </si>
  <si>
    <t>盐酸肾上腺素注射液</t>
  </si>
  <si>
    <t>180106</t>
  </si>
  <si>
    <t>10ml：1mh*2支</t>
  </si>
  <si>
    <t>远大医药（中国）有限公司</t>
  </si>
  <si>
    <t>H42021700</t>
  </si>
  <si>
    <t>余姚让贤诊所</t>
  </si>
  <si>
    <t>咽炎含片</t>
  </si>
  <si>
    <t>170514</t>
  </si>
  <si>
    <t>1g*16片</t>
  </si>
  <si>
    <t>吉林吉春制药股份有限公司</t>
  </si>
  <si>
    <t>Z20063862</t>
  </si>
  <si>
    <t>健胃消食片</t>
  </si>
  <si>
    <t>0.5g*36片</t>
  </si>
  <si>
    <t>Z20054946</t>
  </si>
  <si>
    <t>余姚夹塘卫生所</t>
  </si>
  <si>
    <t>1803122</t>
  </si>
  <si>
    <t>5mg*14片/板*2板</t>
  </si>
  <si>
    <t>山东方明药业集团股份有限公司</t>
  </si>
  <si>
    <t>H20066277</t>
  </si>
  <si>
    <t>浙江宝康医药有限公司</t>
  </si>
  <si>
    <t>余姚市姚北大药房</t>
  </si>
  <si>
    <t>复方氨酚烷胺胶囊</t>
  </si>
  <si>
    <t>17072104</t>
  </si>
  <si>
    <t>复方*10粒</t>
  </si>
  <si>
    <t>葵花药业集团（衡水）得菲尔有限公司</t>
  </si>
  <si>
    <t>H13021815</t>
  </si>
  <si>
    <t>余姚市中医医院</t>
  </si>
  <si>
    <t>板蓝根</t>
  </si>
  <si>
    <t>18010801</t>
  </si>
  <si>
    <t>厚片*1kg/袋</t>
  </si>
  <si>
    <t>白芍</t>
  </si>
  <si>
    <t>16082402</t>
  </si>
  <si>
    <t>薄片*1kg/袋</t>
  </si>
  <si>
    <t>宁波市中药饮片（商丘）寿全斋有限公司</t>
  </si>
  <si>
    <t>麦冬</t>
  </si>
  <si>
    <t>18041701</t>
  </si>
  <si>
    <t>扁*1kg/袋</t>
  </si>
  <si>
    <t>丹参</t>
  </si>
  <si>
    <t>180423</t>
  </si>
  <si>
    <t>宁波市中药饮片有限公司</t>
  </si>
  <si>
    <t>瘪桃干</t>
  </si>
  <si>
    <t>069180301</t>
  </si>
  <si>
    <t>杭州民泰（亳州）中药饮片有限公司</t>
  </si>
  <si>
    <t>浙江民泰医药有限公司</t>
  </si>
  <si>
    <t>威灵仙</t>
  </si>
  <si>
    <t>595170901</t>
  </si>
  <si>
    <t>独活</t>
  </si>
  <si>
    <t>174180401</t>
  </si>
  <si>
    <t>鸡内金</t>
  </si>
  <si>
    <t>171204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</si>
</sst>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</numFmts>
  <fonts count="31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4"/>
      <name val="宋体"/>
      <family val="0"/>
    </font>
    <font>
      <sz val="9"/>
      <color indexed="10"/>
      <name val="宋体"/>
      <family val="0"/>
    </font>
    <font>
      <sz val="9"/>
      <color indexed="57"/>
      <name val="宋体"/>
      <family val="0"/>
    </font>
    <font>
      <sz val="9"/>
      <color indexed="20"/>
      <name val="宋体"/>
      <family val="0"/>
    </font>
    <font>
      <sz val="12"/>
      <color indexed="8"/>
      <name val="宋体"/>
      <family val="0"/>
    </font>
    <font>
      <sz val="12"/>
      <color indexed="14"/>
      <name val="宋体"/>
      <family val="0"/>
    </font>
    <font>
      <sz val="12"/>
      <color indexed="20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8" fillId="13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30"/>
  <sheetViews>
    <sheetView tabSelected="1" zoomScaleSheetLayoutView="100" workbookViewId="0" topLeftCell="A55">
      <selection activeCell="A182" sqref="A182:IV182"/>
    </sheetView>
  </sheetViews>
  <sheetFormatPr defaultColWidth="9.00390625" defaultRowHeight="14.25"/>
  <cols>
    <col min="1" max="1" width="17.125" style="0" customWidth="1"/>
    <col min="2" max="2" width="15.625" style="0" customWidth="1"/>
    <col min="3" max="3" width="11.625" style="22" customWidth="1"/>
    <col min="4" max="4" width="12.125" style="0" customWidth="1"/>
    <col min="5" max="5" width="12.625" style="0" customWidth="1"/>
    <col min="6" max="6" width="13.50390625" style="0" customWidth="1"/>
    <col min="7" max="7" width="5.375" style="0" customWidth="1"/>
  </cols>
  <sheetData>
    <row r="1" spans="1:241" ht="25.5" customHeight="1">
      <c r="A1" s="1" t="s">
        <v>0</v>
      </c>
      <c r="B1" s="1" t="s">
        <v>1</v>
      </c>
      <c r="C1" s="2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</row>
    <row r="2" spans="1:12" s="10" customFormat="1" ht="24.75" customHeight="1">
      <c r="A2" s="9" t="s">
        <v>11</v>
      </c>
      <c r="B2" s="9" t="s">
        <v>12</v>
      </c>
      <c r="C2" s="24">
        <v>1702020</v>
      </c>
      <c r="D2" s="9" t="s">
        <v>13</v>
      </c>
      <c r="E2" s="9" t="s">
        <v>14</v>
      </c>
      <c r="F2" s="9" t="s">
        <v>15</v>
      </c>
      <c r="G2" s="9" t="s">
        <v>171</v>
      </c>
      <c r="H2" s="9" t="s">
        <v>16</v>
      </c>
      <c r="I2" s="9"/>
      <c r="J2" s="9"/>
      <c r="K2" s="9"/>
      <c r="L2" s="9"/>
    </row>
    <row r="3" spans="1:12" s="10" customFormat="1" ht="24.75" customHeight="1">
      <c r="A3" s="9" t="s">
        <v>17</v>
      </c>
      <c r="B3" s="9" t="s">
        <v>18</v>
      </c>
      <c r="C3" s="24">
        <v>170502</v>
      </c>
      <c r="D3" s="9" t="s">
        <v>19</v>
      </c>
      <c r="E3" s="9" t="s">
        <v>20</v>
      </c>
      <c r="F3" s="9" t="s">
        <v>21</v>
      </c>
      <c r="G3" s="9" t="s">
        <v>171</v>
      </c>
      <c r="H3" s="9" t="s">
        <v>22</v>
      </c>
      <c r="I3" s="9"/>
      <c r="J3" s="9"/>
      <c r="K3" s="9"/>
      <c r="L3" s="9"/>
    </row>
    <row r="4" spans="1:12" s="10" customFormat="1" ht="24.75" customHeight="1">
      <c r="A4" s="9" t="s">
        <v>17</v>
      </c>
      <c r="B4" s="9" t="s">
        <v>23</v>
      </c>
      <c r="C4" s="24">
        <v>20170903</v>
      </c>
      <c r="D4" s="9" t="s">
        <v>24</v>
      </c>
      <c r="E4" s="9" t="s">
        <v>25</v>
      </c>
      <c r="F4" s="9" t="s">
        <v>25</v>
      </c>
      <c r="G4" s="9" t="s">
        <v>171</v>
      </c>
      <c r="H4" s="9" t="s">
        <v>26</v>
      </c>
      <c r="I4" s="9"/>
      <c r="J4" s="9"/>
      <c r="K4" s="9"/>
      <c r="L4" s="9"/>
    </row>
    <row r="5" spans="1:12" ht="24.75" customHeight="1">
      <c r="A5" s="9" t="s">
        <v>17</v>
      </c>
      <c r="B5" s="4" t="s">
        <v>27</v>
      </c>
      <c r="C5" s="17">
        <v>170702</v>
      </c>
      <c r="D5" s="4" t="s">
        <v>28</v>
      </c>
      <c r="E5" s="4" t="s">
        <v>29</v>
      </c>
      <c r="F5" s="4" t="s">
        <v>29</v>
      </c>
      <c r="G5" s="9" t="s">
        <v>171</v>
      </c>
      <c r="H5" s="4" t="s">
        <v>30</v>
      </c>
      <c r="I5" s="4"/>
      <c r="J5" s="4"/>
      <c r="K5" s="4"/>
      <c r="L5" s="4"/>
    </row>
    <row r="6" spans="1:8" s="4" customFormat="1" ht="24.75" customHeight="1">
      <c r="A6" s="9" t="s">
        <v>17</v>
      </c>
      <c r="B6" s="4" t="s">
        <v>31</v>
      </c>
      <c r="C6" s="17">
        <v>20170304</v>
      </c>
      <c r="D6" s="4" t="s">
        <v>32</v>
      </c>
      <c r="E6" s="4" t="s">
        <v>33</v>
      </c>
      <c r="F6" s="4" t="s">
        <v>34</v>
      </c>
      <c r="G6" s="9" t="s">
        <v>171</v>
      </c>
      <c r="H6" s="4" t="s">
        <v>35</v>
      </c>
    </row>
    <row r="7" spans="1:8" s="4" customFormat="1" ht="24.75" customHeight="1">
      <c r="A7" s="9" t="s">
        <v>17</v>
      </c>
      <c r="B7" s="4" t="s">
        <v>36</v>
      </c>
      <c r="C7" s="17">
        <v>171119</v>
      </c>
      <c r="D7" s="4" t="s">
        <v>37</v>
      </c>
      <c r="E7" s="4" t="s">
        <v>38</v>
      </c>
      <c r="F7" s="4" t="s">
        <v>38</v>
      </c>
      <c r="G7" s="9" t="s">
        <v>171</v>
      </c>
      <c r="H7" s="4" t="s">
        <v>39</v>
      </c>
    </row>
    <row r="8" spans="1:8" s="4" customFormat="1" ht="27" customHeight="1">
      <c r="A8" s="9" t="s">
        <v>17</v>
      </c>
      <c r="B8" s="4" t="s">
        <v>40</v>
      </c>
      <c r="C8" s="17">
        <v>6171012</v>
      </c>
      <c r="D8" s="4" t="s">
        <v>41</v>
      </c>
      <c r="E8" s="4" t="s">
        <v>42</v>
      </c>
      <c r="F8" s="4" t="s">
        <v>42</v>
      </c>
      <c r="G8" s="9" t="s">
        <v>171</v>
      </c>
      <c r="H8" s="4" t="s">
        <v>43</v>
      </c>
    </row>
    <row r="9" spans="1:8" s="4" customFormat="1" ht="24.75" customHeight="1">
      <c r="A9" s="9" t="s">
        <v>17</v>
      </c>
      <c r="B9" s="4" t="s">
        <v>44</v>
      </c>
      <c r="C9" s="17">
        <v>19170904</v>
      </c>
      <c r="D9" s="4" t="s">
        <v>45</v>
      </c>
      <c r="E9" s="4" t="s">
        <v>46</v>
      </c>
      <c r="F9" s="4" t="s">
        <v>47</v>
      </c>
      <c r="G9" s="9" t="s">
        <v>171</v>
      </c>
      <c r="H9" s="4" t="s">
        <v>48</v>
      </c>
    </row>
    <row r="10" spans="1:12" ht="24.75" customHeight="1">
      <c r="A10" s="9" t="s">
        <v>11</v>
      </c>
      <c r="B10" s="4" t="s">
        <v>49</v>
      </c>
      <c r="C10" s="17">
        <v>171003</v>
      </c>
      <c r="D10" s="4" t="s">
        <v>50</v>
      </c>
      <c r="E10" s="4" t="s">
        <v>51</v>
      </c>
      <c r="F10" s="4" t="s">
        <v>51</v>
      </c>
      <c r="G10" s="9" t="s">
        <v>171</v>
      </c>
      <c r="H10" s="4" t="s">
        <v>52</v>
      </c>
      <c r="I10" s="4"/>
      <c r="J10" s="4"/>
      <c r="K10" s="4"/>
      <c r="L10" s="4"/>
    </row>
    <row r="11" spans="1:12" ht="24.75" customHeight="1">
      <c r="A11" s="9" t="s">
        <v>11</v>
      </c>
      <c r="B11" s="4" t="s">
        <v>53</v>
      </c>
      <c r="C11" s="17">
        <v>17032602</v>
      </c>
      <c r="D11" s="4" t="s">
        <v>54</v>
      </c>
      <c r="E11" s="4" t="s">
        <v>55</v>
      </c>
      <c r="F11" s="4" t="s">
        <v>56</v>
      </c>
      <c r="G11" s="9" t="s">
        <v>171</v>
      </c>
      <c r="H11" s="4" t="s">
        <v>57</v>
      </c>
      <c r="I11" s="4"/>
      <c r="J11" s="4"/>
      <c r="K11" s="4"/>
      <c r="L11" s="4"/>
    </row>
    <row r="12" spans="1:12" ht="24.75" customHeight="1">
      <c r="A12" s="9" t="s">
        <v>11</v>
      </c>
      <c r="B12" s="4" t="s">
        <v>58</v>
      </c>
      <c r="C12" s="17">
        <v>171105</v>
      </c>
      <c r="D12" s="4" t="s">
        <v>59</v>
      </c>
      <c r="E12" s="4" t="s">
        <v>60</v>
      </c>
      <c r="F12" s="4" t="s">
        <v>61</v>
      </c>
      <c r="G12" s="9" t="s">
        <v>171</v>
      </c>
      <c r="H12" s="4" t="s">
        <v>62</v>
      </c>
      <c r="I12" s="4"/>
      <c r="J12" s="4"/>
      <c r="K12" s="4"/>
      <c r="L12" s="4"/>
    </row>
    <row r="13" spans="1:12" s="11" customFormat="1" ht="24.75" customHeight="1">
      <c r="A13" s="9" t="s">
        <v>11</v>
      </c>
      <c r="B13" s="4" t="s">
        <v>63</v>
      </c>
      <c r="C13" s="17" t="s">
        <v>64</v>
      </c>
      <c r="D13" s="4" t="s">
        <v>65</v>
      </c>
      <c r="E13" s="4" t="s">
        <v>66</v>
      </c>
      <c r="F13" s="4" t="s">
        <v>67</v>
      </c>
      <c r="G13" s="9" t="s">
        <v>171</v>
      </c>
      <c r="H13" s="4" t="s">
        <v>68</v>
      </c>
      <c r="I13" s="5"/>
      <c r="J13" s="5"/>
      <c r="K13" s="5"/>
      <c r="L13" s="5"/>
    </row>
    <row r="14" spans="1:12" ht="24.75" customHeight="1">
      <c r="A14" s="9" t="s">
        <v>11</v>
      </c>
      <c r="B14" s="4" t="s">
        <v>69</v>
      </c>
      <c r="C14" s="17">
        <v>1611068</v>
      </c>
      <c r="D14" s="9" t="s">
        <v>70</v>
      </c>
      <c r="E14" s="4" t="s">
        <v>71</v>
      </c>
      <c r="F14" s="9" t="s">
        <v>15</v>
      </c>
      <c r="G14" s="9" t="s">
        <v>171</v>
      </c>
      <c r="H14" s="4" t="s">
        <v>72</v>
      </c>
      <c r="I14" s="4"/>
      <c r="J14" s="4"/>
      <c r="K14" s="4"/>
      <c r="L14" s="4"/>
    </row>
    <row r="15" spans="1:12" ht="24.75" customHeight="1">
      <c r="A15" s="4" t="s">
        <v>73</v>
      </c>
      <c r="B15" s="4" t="s">
        <v>74</v>
      </c>
      <c r="C15" s="17">
        <v>87171102</v>
      </c>
      <c r="D15" s="4" t="s">
        <v>75</v>
      </c>
      <c r="E15" s="4" t="s">
        <v>76</v>
      </c>
      <c r="F15" s="9" t="s">
        <v>15</v>
      </c>
      <c r="G15" s="9" t="s">
        <v>171</v>
      </c>
      <c r="H15" s="4" t="s">
        <v>77</v>
      </c>
      <c r="I15" s="4"/>
      <c r="J15" s="4"/>
      <c r="K15" s="4"/>
      <c r="L15" s="4"/>
    </row>
    <row r="16" spans="1:12" ht="24.75" customHeight="1">
      <c r="A16" s="4" t="s">
        <v>73</v>
      </c>
      <c r="B16" s="4" t="s">
        <v>78</v>
      </c>
      <c r="C16" s="17" t="s">
        <v>79</v>
      </c>
      <c r="D16" s="9" t="s">
        <v>80</v>
      </c>
      <c r="E16" s="4" t="s">
        <v>81</v>
      </c>
      <c r="F16" s="4" t="s">
        <v>82</v>
      </c>
      <c r="G16" s="9" t="s">
        <v>171</v>
      </c>
      <c r="H16" s="9" t="s">
        <v>83</v>
      </c>
      <c r="I16" s="4"/>
      <c r="J16" s="4"/>
      <c r="K16" s="4"/>
      <c r="L16" s="4"/>
    </row>
    <row r="17" spans="1:12" ht="24.75" customHeight="1">
      <c r="A17" s="4" t="s">
        <v>73</v>
      </c>
      <c r="B17" s="4" t="s">
        <v>84</v>
      </c>
      <c r="C17" s="17">
        <v>17101217</v>
      </c>
      <c r="D17" s="4" t="s">
        <v>85</v>
      </c>
      <c r="E17" s="4" t="s">
        <v>86</v>
      </c>
      <c r="F17" s="9" t="s">
        <v>15</v>
      </c>
      <c r="G17" s="9" t="s">
        <v>171</v>
      </c>
      <c r="H17" s="4" t="s">
        <v>87</v>
      </c>
      <c r="I17" s="4"/>
      <c r="J17" s="4"/>
      <c r="K17" s="4"/>
      <c r="L17" s="4"/>
    </row>
    <row r="18" spans="1:12" ht="24.75" customHeight="1">
      <c r="A18" s="4" t="s">
        <v>73</v>
      </c>
      <c r="B18" s="4" t="s">
        <v>88</v>
      </c>
      <c r="C18" s="17" t="s">
        <v>89</v>
      </c>
      <c r="D18" s="4" t="s">
        <v>90</v>
      </c>
      <c r="E18" s="4" t="s">
        <v>91</v>
      </c>
      <c r="F18" s="4" t="s">
        <v>92</v>
      </c>
      <c r="G18" s="9" t="s">
        <v>171</v>
      </c>
      <c r="H18" s="4" t="s">
        <v>93</v>
      </c>
      <c r="I18" s="4"/>
      <c r="J18" s="4"/>
      <c r="K18" s="4"/>
      <c r="L18" s="4"/>
    </row>
    <row r="19" spans="1:12" ht="24.75" customHeight="1">
      <c r="A19" s="4" t="s">
        <v>73</v>
      </c>
      <c r="B19" s="15" t="s">
        <v>94</v>
      </c>
      <c r="C19" s="17">
        <v>1703061</v>
      </c>
      <c r="D19" s="4" t="s">
        <v>95</v>
      </c>
      <c r="E19" s="4" t="s">
        <v>96</v>
      </c>
      <c r="F19" s="4" t="s">
        <v>97</v>
      </c>
      <c r="G19" s="9" t="s">
        <v>171</v>
      </c>
      <c r="H19" s="4" t="s">
        <v>98</v>
      </c>
      <c r="I19" s="4"/>
      <c r="J19" s="4"/>
      <c r="K19" s="4"/>
      <c r="L19" s="4"/>
    </row>
    <row r="20" spans="1:12" ht="24.75" customHeight="1">
      <c r="A20" s="4" t="s">
        <v>73</v>
      </c>
      <c r="B20" s="4" t="s">
        <v>99</v>
      </c>
      <c r="C20" s="17">
        <v>1711150</v>
      </c>
      <c r="D20" s="4" t="s">
        <v>100</v>
      </c>
      <c r="E20" s="4" t="s">
        <v>101</v>
      </c>
      <c r="F20" s="9" t="s">
        <v>15</v>
      </c>
      <c r="G20" s="9" t="s">
        <v>171</v>
      </c>
      <c r="H20" s="4" t="s">
        <v>102</v>
      </c>
      <c r="I20" s="4"/>
      <c r="J20" s="4"/>
      <c r="K20" s="4"/>
      <c r="L20" s="4"/>
    </row>
    <row r="21" spans="1:12" ht="24.75" customHeight="1">
      <c r="A21" s="4" t="s">
        <v>103</v>
      </c>
      <c r="B21" s="4" t="s">
        <v>104</v>
      </c>
      <c r="C21" s="17">
        <v>20170901</v>
      </c>
      <c r="D21" s="4" t="s">
        <v>105</v>
      </c>
      <c r="E21" s="4" t="s">
        <v>106</v>
      </c>
      <c r="F21" s="4" t="s">
        <v>107</v>
      </c>
      <c r="G21" s="9" t="s">
        <v>171</v>
      </c>
      <c r="H21" s="4" t="s">
        <v>108</v>
      </c>
      <c r="I21" s="4"/>
      <c r="J21" s="4"/>
      <c r="K21" s="4"/>
      <c r="L21" s="4"/>
    </row>
    <row r="22" spans="1:12" ht="24.75" customHeight="1">
      <c r="A22" s="4" t="s">
        <v>103</v>
      </c>
      <c r="B22" s="4" t="s">
        <v>109</v>
      </c>
      <c r="C22" s="17">
        <v>180107</v>
      </c>
      <c r="D22" s="4" t="s">
        <v>110</v>
      </c>
      <c r="E22" s="4" t="s">
        <v>111</v>
      </c>
      <c r="F22" s="4" t="s">
        <v>107</v>
      </c>
      <c r="G22" s="9" t="s">
        <v>171</v>
      </c>
      <c r="H22" s="4" t="s">
        <v>112</v>
      </c>
      <c r="I22" s="4"/>
      <c r="J22" s="4"/>
      <c r="K22" s="4"/>
      <c r="L22" s="4"/>
    </row>
    <row r="23" spans="1:12" ht="24.75" customHeight="1">
      <c r="A23" s="4" t="s">
        <v>103</v>
      </c>
      <c r="B23" s="4" t="s">
        <v>113</v>
      </c>
      <c r="C23" s="17">
        <v>170801</v>
      </c>
      <c r="D23" s="4" t="s">
        <v>114</v>
      </c>
      <c r="E23" s="4" t="s">
        <v>115</v>
      </c>
      <c r="F23" s="4" t="s">
        <v>116</v>
      </c>
      <c r="G23" s="9" t="s">
        <v>171</v>
      </c>
      <c r="H23" s="4" t="s">
        <v>117</v>
      </c>
      <c r="I23" s="4"/>
      <c r="J23" s="4"/>
      <c r="K23" s="4"/>
      <c r="L23" s="4"/>
    </row>
    <row r="24" spans="1:12" ht="24.75" customHeight="1">
      <c r="A24" s="4" t="s">
        <v>103</v>
      </c>
      <c r="B24" s="4" t="s">
        <v>118</v>
      </c>
      <c r="C24" s="17">
        <v>170708</v>
      </c>
      <c r="D24" s="4" t="s">
        <v>119</v>
      </c>
      <c r="E24" s="4" t="s">
        <v>120</v>
      </c>
      <c r="F24" s="4" t="s">
        <v>92</v>
      </c>
      <c r="G24" s="9" t="s">
        <v>171</v>
      </c>
      <c r="H24" s="4" t="s">
        <v>121</v>
      </c>
      <c r="I24" s="4"/>
      <c r="J24" s="4"/>
      <c r="K24" s="4"/>
      <c r="L24" s="4"/>
    </row>
    <row r="25" spans="1:12" ht="24.75" customHeight="1">
      <c r="A25" s="4" t="s">
        <v>103</v>
      </c>
      <c r="B25" s="4" t="s">
        <v>122</v>
      </c>
      <c r="C25" s="17">
        <v>20171201</v>
      </c>
      <c r="D25" s="4" t="s">
        <v>123</v>
      </c>
      <c r="E25" s="4" t="s">
        <v>124</v>
      </c>
      <c r="F25" s="4" t="s">
        <v>125</v>
      </c>
      <c r="G25" s="9" t="s">
        <v>171</v>
      </c>
      <c r="H25" s="4" t="s">
        <v>126</v>
      </c>
      <c r="I25" s="4"/>
      <c r="J25" s="4"/>
      <c r="K25" s="4"/>
      <c r="L25" s="4"/>
    </row>
    <row r="26" spans="1:12" ht="24.75" customHeight="1">
      <c r="A26" s="4" t="s">
        <v>103</v>
      </c>
      <c r="B26" s="4" t="s">
        <v>127</v>
      </c>
      <c r="C26" s="17">
        <v>1704001</v>
      </c>
      <c r="D26" s="4" t="s">
        <v>128</v>
      </c>
      <c r="E26" s="4" t="s">
        <v>129</v>
      </c>
      <c r="F26" s="4" t="s">
        <v>130</v>
      </c>
      <c r="G26" s="9" t="s">
        <v>171</v>
      </c>
      <c r="H26" s="4" t="s">
        <v>131</v>
      </c>
      <c r="I26" s="4"/>
      <c r="J26" s="4"/>
      <c r="K26" s="4"/>
      <c r="L26" s="4"/>
    </row>
    <row r="27" spans="1:12" ht="24.75" customHeight="1">
      <c r="A27" s="4" t="s">
        <v>150</v>
      </c>
      <c r="B27" s="16" t="s">
        <v>160</v>
      </c>
      <c r="C27" s="17">
        <v>17066150</v>
      </c>
      <c r="D27" s="4" t="s">
        <v>166</v>
      </c>
      <c r="E27" s="4" t="s">
        <v>161</v>
      </c>
      <c r="F27" s="4" t="s">
        <v>162</v>
      </c>
      <c r="G27" s="4" t="s">
        <v>171</v>
      </c>
      <c r="H27" s="4" t="s">
        <v>159</v>
      </c>
      <c r="I27" s="4"/>
      <c r="J27" s="4"/>
      <c r="K27" s="4"/>
      <c r="L27" s="4"/>
    </row>
    <row r="28" spans="1:12" ht="24.75" customHeight="1">
      <c r="A28" s="4" t="s">
        <v>150</v>
      </c>
      <c r="B28" s="4" t="s">
        <v>156</v>
      </c>
      <c r="C28" s="17">
        <v>170530</v>
      </c>
      <c r="D28" s="4" t="s">
        <v>167</v>
      </c>
      <c r="E28" s="4" t="s">
        <v>157</v>
      </c>
      <c r="F28" s="4" t="s">
        <v>158</v>
      </c>
      <c r="G28" s="4" t="s">
        <v>171</v>
      </c>
      <c r="H28" s="4" t="s">
        <v>155</v>
      </c>
      <c r="I28" s="4"/>
      <c r="J28" s="4"/>
      <c r="K28" s="4"/>
      <c r="L28" s="4"/>
    </row>
    <row r="29" spans="1:12" ht="24.75" customHeight="1">
      <c r="A29" s="4" t="s">
        <v>150</v>
      </c>
      <c r="B29" s="4" t="s">
        <v>168</v>
      </c>
      <c r="C29" s="17" t="s">
        <v>169</v>
      </c>
      <c r="D29" s="4" t="s">
        <v>153</v>
      </c>
      <c r="E29" s="4" t="s">
        <v>152</v>
      </c>
      <c r="F29" s="4" t="s">
        <v>154</v>
      </c>
      <c r="G29" s="4" t="s">
        <v>445</v>
      </c>
      <c r="H29" s="4" t="s">
        <v>151</v>
      </c>
      <c r="I29" s="4"/>
      <c r="J29" s="4"/>
      <c r="K29" s="4"/>
      <c r="L29" s="4"/>
    </row>
    <row r="30" spans="1:12" ht="24.75" customHeight="1">
      <c r="A30" s="4" t="s">
        <v>150</v>
      </c>
      <c r="B30" s="4" t="s">
        <v>164</v>
      </c>
      <c r="C30" s="17">
        <v>20171132</v>
      </c>
      <c r="D30" s="4" t="s">
        <v>170</v>
      </c>
      <c r="E30" s="4" t="s">
        <v>165</v>
      </c>
      <c r="F30" s="4" t="s">
        <v>158</v>
      </c>
      <c r="G30" s="4" t="s">
        <v>171</v>
      </c>
      <c r="H30" s="4" t="s">
        <v>163</v>
      </c>
      <c r="I30" s="4"/>
      <c r="J30" s="4"/>
      <c r="K30" s="4"/>
      <c r="L30" s="4"/>
    </row>
    <row r="31" spans="1:12" ht="24.75" customHeight="1">
      <c r="A31" s="4" t="s">
        <v>286</v>
      </c>
      <c r="B31" s="4" t="s">
        <v>288</v>
      </c>
      <c r="C31" s="17" t="s">
        <v>290</v>
      </c>
      <c r="D31" s="4" t="s">
        <v>440</v>
      </c>
      <c r="E31" s="4" t="s">
        <v>289</v>
      </c>
      <c r="F31" s="4" t="s">
        <v>158</v>
      </c>
      <c r="G31" s="4" t="s">
        <v>909</v>
      </c>
      <c r="H31" s="4" t="s">
        <v>287</v>
      </c>
      <c r="I31" s="4"/>
      <c r="J31" s="4"/>
      <c r="K31" s="4"/>
      <c r="L31" s="4"/>
    </row>
    <row r="32" spans="1:12" ht="24.75" customHeight="1">
      <c r="A32" s="4" t="s">
        <v>172</v>
      </c>
      <c r="B32" s="4" t="s">
        <v>173</v>
      </c>
      <c r="C32" s="17">
        <v>170701</v>
      </c>
      <c r="D32" s="4" t="s">
        <v>177</v>
      </c>
      <c r="E32" s="4" t="s">
        <v>175</v>
      </c>
      <c r="F32" s="4" t="s">
        <v>176</v>
      </c>
      <c r="G32" s="4" t="s">
        <v>171</v>
      </c>
      <c r="H32" s="4" t="s">
        <v>174</v>
      </c>
      <c r="I32" s="4"/>
      <c r="J32" s="4"/>
      <c r="K32" s="4"/>
      <c r="L32" s="4"/>
    </row>
    <row r="33" spans="1:12" ht="24.75" customHeight="1">
      <c r="A33" s="4" t="s">
        <v>172</v>
      </c>
      <c r="B33" s="4" t="s">
        <v>178</v>
      </c>
      <c r="C33" s="17">
        <v>1708105</v>
      </c>
      <c r="D33" s="4" t="s">
        <v>182</v>
      </c>
      <c r="E33" s="4" t="s">
        <v>179</v>
      </c>
      <c r="F33" s="4" t="s">
        <v>181</v>
      </c>
      <c r="G33" s="4" t="s">
        <v>171</v>
      </c>
      <c r="H33" s="4" t="s">
        <v>180</v>
      </c>
      <c r="I33" s="4"/>
      <c r="J33" s="4"/>
      <c r="K33" s="4"/>
      <c r="L33" s="4"/>
    </row>
    <row r="34" spans="1:12" ht="24.75" customHeight="1">
      <c r="A34" s="4" t="s">
        <v>172</v>
      </c>
      <c r="B34" s="4" t="s">
        <v>183</v>
      </c>
      <c r="C34" s="17">
        <v>171001</v>
      </c>
      <c r="D34" s="4" t="s">
        <v>185</v>
      </c>
      <c r="E34" s="4" t="s">
        <v>184</v>
      </c>
      <c r="F34" s="4" t="s">
        <v>158</v>
      </c>
      <c r="G34" s="4" t="s">
        <v>171</v>
      </c>
      <c r="H34" s="4" t="s">
        <v>186</v>
      </c>
      <c r="I34" s="4"/>
      <c r="J34" s="4"/>
      <c r="K34" s="4"/>
      <c r="L34" s="4"/>
    </row>
    <row r="35" spans="1:12" ht="24.75" customHeight="1">
      <c r="A35" s="4" t="s">
        <v>187</v>
      </c>
      <c r="B35" s="4" t="s">
        <v>188</v>
      </c>
      <c r="C35" s="17">
        <v>171207</v>
      </c>
      <c r="D35" s="4" t="s">
        <v>194</v>
      </c>
      <c r="E35" s="4" t="s">
        <v>189</v>
      </c>
      <c r="F35" s="4" t="s">
        <v>190</v>
      </c>
      <c r="G35" s="4" t="s">
        <v>171</v>
      </c>
      <c r="H35" s="4" t="s">
        <v>191</v>
      </c>
      <c r="I35" s="4"/>
      <c r="J35" s="4"/>
      <c r="K35" s="4"/>
      <c r="L35" s="4"/>
    </row>
    <row r="36" spans="1:12" ht="24.75" customHeight="1">
      <c r="A36" s="4" t="s">
        <v>187</v>
      </c>
      <c r="B36" s="4" t="s">
        <v>193</v>
      </c>
      <c r="C36" s="17">
        <v>171263</v>
      </c>
      <c r="D36" s="4" t="s">
        <v>230</v>
      </c>
      <c r="E36" s="4" t="s">
        <v>195</v>
      </c>
      <c r="F36" s="4" t="s">
        <v>190</v>
      </c>
      <c r="G36" s="4" t="s">
        <v>171</v>
      </c>
      <c r="H36" s="4" t="s">
        <v>192</v>
      </c>
      <c r="I36" s="4"/>
      <c r="J36" s="4"/>
      <c r="K36" s="4"/>
      <c r="L36" s="4"/>
    </row>
    <row r="37" spans="1:12" ht="24.75" customHeight="1">
      <c r="A37" s="4" t="s">
        <v>187</v>
      </c>
      <c r="B37" s="4" t="s">
        <v>196</v>
      </c>
      <c r="C37" s="17">
        <v>1710014</v>
      </c>
      <c r="D37" s="4" t="s">
        <v>231</v>
      </c>
      <c r="E37" s="4" t="s">
        <v>197</v>
      </c>
      <c r="F37" s="4" t="s">
        <v>190</v>
      </c>
      <c r="G37" s="4" t="s">
        <v>171</v>
      </c>
      <c r="H37" s="4" t="s">
        <v>198</v>
      </c>
      <c r="I37" s="4"/>
      <c r="J37" s="4"/>
      <c r="K37" s="4"/>
      <c r="L37" s="4"/>
    </row>
    <row r="38" spans="1:12" ht="24.75" customHeight="1">
      <c r="A38" s="4" t="s">
        <v>199</v>
      </c>
      <c r="B38" s="4" t="s">
        <v>201</v>
      </c>
      <c r="C38" s="17">
        <v>170611</v>
      </c>
      <c r="D38" s="4" t="s">
        <v>203</v>
      </c>
      <c r="E38" s="4" t="s">
        <v>202</v>
      </c>
      <c r="F38" s="4" t="s">
        <v>190</v>
      </c>
      <c r="G38" s="4" t="s">
        <v>171</v>
      </c>
      <c r="H38" s="4" t="s">
        <v>200</v>
      </c>
      <c r="I38" s="4"/>
      <c r="J38" s="4"/>
      <c r="K38" s="4"/>
      <c r="L38" s="4"/>
    </row>
    <row r="39" spans="1:12" ht="24.75" customHeight="1">
      <c r="A39" s="4" t="s">
        <v>199</v>
      </c>
      <c r="B39" s="4" t="s">
        <v>205</v>
      </c>
      <c r="C39" s="17" t="s">
        <v>275</v>
      </c>
      <c r="D39" s="4" t="s">
        <v>206</v>
      </c>
      <c r="E39" s="4" t="s">
        <v>207</v>
      </c>
      <c r="F39" s="4" t="s">
        <v>154</v>
      </c>
      <c r="G39" s="4" t="s">
        <v>171</v>
      </c>
      <c r="H39" s="4" t="s">
        <v>204</v>
      </c>
      <c r="I39" s="4"/>
      <c r="J39" s="4"/>
      <c r="K39" s="4"/>
      <c r="L39" s="4"/>
    </row>
    <row r="40" spans="1:12" ht="33.75" customHeight="1">
      <c r="A40" s="4" t="s">
        <v>199</v>
      </c>
      <c r="B40" s="4" t="s">
        <v>209</v>
      </c>
      <c r="C40" s="17">
        <v>38170410</v>
      </c>
      <c r="D40" s="4" t="s">
        <v>210</v>
      </c>
      <c r="E40" s="4" t="s">
        <v>211</v>
      </c>
      <c r="F40" s="4" t="s">
        <v>154</v>
      </c>
      <c r="G40" s="4" t="s">
        <v>171</v>
      </c>
      <c r="H40" s="4" t="s">
        <v>208</v>
      </c>
      <c r="I40" s="4"/>
      <c r="J40" s="4"/>
      <c r="K40" s="4"/>
      <c r="L40" s="4"/>
    </row>
    <row r="41" spans="1:12" ht="24.75" customHeight="1">
      <c r="A41" s="4" t="s">
        <v>212</v>
      </c>
      <c r="B41" s="4" t="s">
        <v>213</v>
      </c>
      <c r="C41" s="17" t="s">
        <v>216</v>
      </c>
      <c r="D41" s="4" t="s">
        <v>217</v>
      </c>
      <c r="E41" s="4" t="s">
        <v>215</v>
      </c>
      <c r="F41" s="4" t="s">
        <v>190</v>
      </c>
      <c r="G41" s="4" t="s">
        <v>171</v>
      </c>
      <c r="H41" s="4" t="s">
        <v>214</v>
      </c>
      <c r="I41" s="4"/>
      <c r="J41" s="4"/>
      <c r="K41" s="4"/>
      <c r="L41" s="4"/>
    </row>
    <row r="42" spans="1:12" ht="36.75" customHeight="1">
      <c r="A42" s="4" t="s">
        <v>212</v>
      </c>
      <c r="B42" s="4" t="s">
        <v>219</v>
      </c>
      <c r="C42" s="17">
        <v>17022005</v>
      </c>
      <c r="D42" s="4" t="s">
        <v>220</v>
      </c>
      <c r="E42" s="4" t="s">
        <v>221</v>
      </c>
      <c r="F42" s="4" t="s">
        <v>154</v>
      </c>
      <c r="G42" s="4" t="s">
        <v>171</v>
      </c>
      <c r="H42" s="4" t="s">
        <v>218</v>
      </c>
      <c r="I42" s="4"/>
      <c r="J42" s="4"/>
      <c r="K42" s="4"/>
      <c r="L42" s="4"/>
    </row>
    <row r="43" spans="1:12" ht="24.75" customHeight="1">
      <c r="A43" s="4" t="s">
        <v>212</v>
      </c>
      <c r="B43" s="4" t="s">
        <v>223</v>
      </c>
      <c r="C43" s="17">
        <v>170103</v>
      </c>
      <c r="D43" s="4" t="s">
        <v>225</v>
      </c>
      <c r="E43" s="4" t="s">
        <v>224</v>
      </c>
      <c r="F43" s="4" t="s">
        <v>190</v>
      </c>
      <c r="G43" s="4" t="s">
        <v>171</v>
      </c>
      <c r="H43" s="4" t="s">
        <v>222</v>
      </c>
      <c r="I43" s="4"/>
      <c r="J43" s="4"/>
      <c r="K43" s="4"/>
      <c r="L43" s="4"/>
    </row>
    <row r="44" spans="1:12" ht="24.75" customHeight="1">
      <c r="A44" s="4" t="s">
        <v>212</v>
      </c>
      <c r="B44" s="4" t="s">
        <v>227</v>
      </c>
      <c r="C44" s="17">
        <v>170701</v>
      </c>
      <c r="D44" s="4" t="s">
        <v>229</v>
      </c>
      <c r="E44" s="4" t="s">
        <v>228</v>
      </c>
      <c r="F44" s="4" t="s">
        <v>154</v>
      </c>
      <c r="G44" s="4" t="s">
        <v>171</v>
      </c>
      <c r="H44" s="4" t="s">
        <v>226</v>
      </c>
      <c r="I44" s="4"/>
      <c r="J44" s="4"/>
      <c r="K44" s="4"/>
      <c r="L44" s="4"/>
    </row>
    <row r="45" spans="1:12" ht="24.75" customHeight="1">
      <c r="A45" s="4" t="s">
        <v>235</v>
      </c>
      <c r="B45" s="4" t="s">
        <v>233</v>
      </c>
      <c r="C45" s="17">
        <v>171202</v>
      </c>
      <c r="D45" s="4" t="s">
        <v>276</v>
      </c>
      <c r="E45" s="4" t="s">
        <v>234</v>
      </c>
      <c r="F45" s="4" t="s">
        <v>154</v>
      </c>
      <c r="G45" s="4" t="s">
        <v>171</v>
      </c>
      <c r="H45" s="4" t="s">
        <v>232</v>
      </c>
      <c r="I45" s="4"/>
      <c r="J45" s="4"/>
      <c r="K45" s="4"/>
      <c r="L45" s="4"/>
    </row>
    <row r="46" spans="1:12" ht="24.75" customHeight="1">
      <c r="A46" s="4" t="s">
        <v>235</v>
      </c>
      <c r="B46" s="4" t="s">
        <v>237</v>
      </c>
      <c r="C46" s="17" t="s">
        <v>239</v>
      </c>
      <c r="D46" s="4" t="s">
        <v>277</v>
      </c>
      <c r="E46" s="4" t="s">
        <v>238</v>
      </c>
      <c r="F46" s="4" t="s">
        <v>240</v>
      </c>
      <c r="G46" s="4" t="s">
        <v>171</v>
      </c>
      <c r="H46" s="4" t="s">
        <v>236</v>
      </c>
      <c r="I46" s="4"/>
      <c r="J46" s="4"/>
      <c r="K46" s="4"/>
      <c r="L46" s="4"/>
    </row>
    <row r="47" spans="1:12" ht="45.75" customHeight="1">
      <c r="A47" s="4" t="s">
        <v>235</v>
      </c>
      <c r="B47" s="4" t="s">
        <v>242</v>
      </c>
      <c r="C47" s="17" t="s">
        <v>245</v>
      </c>
      <c r="D47" s="4" t="s">
        <v>244</v>
      </c>
      <c r="E47" s="4" t="s">
        <v>243</v>
      </c>
      <c r="F47" s="4" t="s">
        <v>158</v>
      </c>
      <c r="G47" s="4" t="s">
        <v>171</v>
      </c>
      <c r="H47" s="4" t="s">
        <v>241</v>
      </c>
      <c r="I47" s="4"/>
      <c r="J47" s="4"/>
      <c r="K47" s="4"/>
      <c r="L47" s="4"/>
    </row>
    <row r="48" spans="1:12" ht="35.25" customHeight="1">
      <c r="A48" s="4" t="s">
        <v>235</v>
      </c>
      <c r="B48" s="16" t="s">
        <v>247</v>
      </c>
      <c r="C48" s="17" t="s">
        <v>249</v>
      </c>
      <c r="D48" s="4" t="s">
        <v>278</v>
      </c>
      <c r="E48" s="4" t="s">
        <v>248</v>
      </c>
      <c r="F48" s="4" t="s">
        <v>240</v>
      </c>
      <c r="G48" s="4" t="s">
        <v>171</v>
      </c>
      <c r="H48" s="4" t="s">
        <v>246</v>
      </c>
      <c r="I48" s="4"/>
      <c r="J48" s="4"/>
      <c r="K48" s="4"/>
      <c r="L48" s="4"/>
    </row>
    <row r="49" spans="1:12" ht="24.75" customHeight="1">
      <c r="A49" s="4" t="s">
        <v>250</v>
      </c>
      <c r="B49" s="4" t="s">
        <v>188</v>
      </c>
      <c r="C49" s="17" t="s">
        <v>253</v>
      </c>
      <c r="D49" s="4" t="s">
        <v>279</v>
      </c>
      <c r="E49" s="4" t="s">
        <v>252</v>
      </c>
      <c r="F49" s="4" t="s">
        <v>190</v>
      </c>
      <c r="G49" s="4" t="s">
        <v>171</v>
      </c>
      <c r="H49" s="4" t="s">
        <v>251</v>
      </c>
      <c r="I49" s="4"/>
      <c r="J49" s="4"/>
      <c r="K49" s="4"/>
      <c r="L49" s="4"/>
    </row>
    <row r="50" spans="1:12" ht="24.75" customHeight="1">
      <c r="A50" s="4" t="s">
        <v>250</v>
      </c>
      <c r="B50" s="4" t="s">
        <v>255</v>
      </c>
      <c r="C50" s="17" t="s">
        <v>257</v>
      </c>
      <c r="D50" s="21" t="s">
        <v>280</v>
      </c>
      <c r="E50" s="4" t="s">
        <v>256</v>
      </c>
      <c r="F50" s="4" t="s">
        <v>190</v>
      </c>
      <c r="G50" s="4" t="s">
        <v>171</v>
      </c>
      <c r="H50" s="4" t="s">
        <v>254</v>
      </c>
      <c r="I50" s="4"/>
      <c r="J50" s="4"/>
      <c r="K50" s="4"/>
      <c r="L50" s="4"/>
    </row>
    <row r="51" spans="1:12" ht="24.75" customHeight="1">
      <c r="A51" s="4" t="s">
        <v>262</v>
      </c>
      <c r="B51" s="4" t="s">
        <v>259</v>
      </c>
      <c r="C51" s="17" t="s">
        <v>261</v>
      </c>
      <c r="D51" s="4" t="s">
        <v>281</v>
      </c>
      <c r="E51" s="4" t="s">
        <v>260</v>
      </c>
      <c r="F51" s="4" t="s">
        <v>267</v>
      </c>
      <c r="G51" s="4" t="s">
        <v>171</v>
      </c>
      <c r="H51" s="4" t="s">
        <v>258</v>
      </c>
      <c r="I51" s="4"/>
      <c r="J51" s="4"/>
      <c r="K51" s="4"/>
      <c r="L51" s="4"/>
    </row>
    <row r="52" spans="1:12" ht="24.75" customHeight="1">
      <c r="A52" s="4" t="s">
        <v>262</v>
      </c>
      <c r="B52" s="4" t="s">
        <v>264</v>
      </c>
      <c r="C52" s="17" t="s">
        <v>266</v>
      </c>
      <c r="D52" s="4" t="s">
        <v>282</v>
      </c>
      <c r="E52" s="4" t="s">
        <v>265</v>
      </c>
      <c r="F52" s="4" t="s">
        <v>267</v>
      </c>
      <c r="G52" s="4" t="s">
        <v>171</v>
      </c>
      <c r="H52" s="4" t="s">
        <v>263</v>
      </c>
      <c r="I52" s="4"/>
      <c r="J52" s="4"/>
      <c r="K52" s="4"/>
      <c r="L52" s="4"/>
    </row>
    <row r="53" spans="1:12" ht="35.25" customHeight="1">
      <c r="A53" s="4" t="s">
        <v>262</v>
      </c>
      <c r="B53" s="4" t="s">
        <v>268</v>
      </c>
      <c r="C53" s="17" t="s">
        <v>271</v>
      </c>
      <c r="D53" s="4" t="s">
        <v>283</v>
      </c>
      <c r="E53" s="4" t="s">
        <v>270</v>
      </c>
      <c r="F53" s="4" t="s">
        <v>267</v>
      </c>
      <c r="G53" s="4" t="s">
        <v>171</v>
      </c>
      <c r="H53" s="4" t="s">
        <v>269</v>
      </c>
      <c r="I53" s="4"/>
      <c r="J53" s="4"/>
      <c r="K53" s="4"/>
      <c r="L53" s="4"/>
    </row>
    <row r="54" spans="1:12" ht="24.75" customHeight="1">
      <c r="A54" s="4" t="s">
        <v>262</v>
      </c>
      <c r="B54" s="4" t="s">
        <v>273</v>
      </c>
      <c r="C54" s="17" t="s">
        <v>285</v>
      </c>
      <c r="D54" s="4" t="s">
        <v>284</v>
      </c>
      <c r="E54" s="4" t="s">
        <v>274</v>
      </c>
      <c r="F54" s="4" t="s">
        <v>267</v>
      </c>
      <c r="G54" s="4" t="s">
        <v>171</v>
      </c>
      <c r="H54" s="4" t="s">
        <v>272</v>
      </c>
      <c r="I54" s="4"/>
      <c r="J54" s="4"/>
      <c r="K54" s="4"/>
      <c r="L54" s="4"/>
    </row>
    <row r="55" spans="1:12" ht="24.75" customHeight="1">
      <c r="A55" s="4" t="s">
        <v>291</v>
      </c>
      <c r="B55" s="4" t="s">
        <v>264</v>
      </c>
      <c r="C55" s="17" t="s">
        <v>294</v>
      </c>
      <c r="D55" s="4" t="s">
        <v>295</v>
      </c>
      <c r="E55" s="4" t="s">
        <v>293</v>
      </c>
      <c r="F55" s="4" t="s">
        <v>190</v>
      </c>
      <c r="G55" s="4" t="s">
        <v>171</v>
      </c>
      <c r="H55" s="4" t="s">
        <v>292</v>
      </c>
      <c r="I55" s="4"/>
      <c r="J55" s="4"/>
      <c r="K55" s="4"/>
      <c r="L55" s="4"/>
    </row>
    <row r="56" spans="1:12" ht="24.75" customHeight="1">
      <c r="A56" s="4" t="s">
        <v>291</v>
      </c>
      <c r="B56" s="4" t="s">
        <v>259</v>
      </c>
      <c r="C56" s="17" t="s">
        <v>298</v>
      </c>
      <c r="D56" s="4" t="s">
        <v>299</v>
      </c>
      <c r="E56" s="4" t="s">
        <v>297</v>
      </c>
      <c r="F56" s="4" t="s">
        <v>190</v>
      </c>
      <c r="G56" s="4" t="s">
        <v>908</v>
      </c>
      <c r="H56" s="4" t="s">
        <v>296</v>
      </c>
      <c r="I56" s="4"/>
      <c r="J56" s="4"/>
      <c r="K56" s="4"/>
      <c r="L56" s="4"/>
    </row>
    <row r="57" spans="1:12" s="12" customFormat="1" ht="24.75" customHeight="1">
      <c r="A57" s="4" t="s">
        <v>291</v>
      </c>
      <c r="B57" s="4" t="s">
        <v>301</v>
      </c>
      <c r="C57" s="17" t="s">
        <v>303</v>
      </c>
      <c r="D57" s="4" t="s">
        <v>304</v>
      </c>
      <c r="E57" s="4" t="s">
        <v>302</v>
      </c>
      <c r="F57" s="4" t="s">
        <v>305</v>
      </c>
      <c r="G57" s="4" t="s">
        <v>171</v>
      </c>
      <c r="H57" s="4" t="s">
        <v>300</v>
      </c>
      <c r="I57" s="8"/>
      <c r="J57" s="8"/>
      <c r="K57" s="8"/>
      <c r="L57" s="8"/>
    </row>
    <row r="58" spans="1:12" ht="24.75" customHeight="1">
      <c r="A58" s="4" t="s">
        <v>291</v>
      </c>
      <c r="B58" s="4" t="s">
        <v>307</v>
      </c>
      <c r="C58" s="28" t="s">
        <v>309</v>
      </c>
      <c r="D58" s="17" t="s">
        <v>441</v>
      </c>
      <c r="E58" s="4" t="s">
        <v>308</v>
      </c>
      <c r="F58" s="4" t="s">
        <v>305</v>
      </c>
      <c r="G58" s="4" t="s">
        <v>171</v>
      </c>
      <c r="H58" s="4" t="s">
        <v>306</v>
      </c>
      <c r="I58" s="4"/>
      <c r="J58" s="4"/>
      <c r="K58" s="4"/>
      <c r="L58" s="4"/>
    </row>
    <row r="59" spans="1:12" ht="24.75" customHeight="1">
      <c r="A59" s="4" t="s">
        <v>310</v>
      </c>
      <c r="B59" s="4" t="s">
        <v>311</v>
      </c>
      <c r="C59" s="17" t="s">
        <v>315</v>
      </c>
      <c r="D59" s="17" t="s">
        <v>314</v>
      </c>
      <c r="E59" s="4" t="s">
        <v>313</v>
      </c>
      <c r="F59" s="4" t="s">
        <v>316</v>
      </c>
      <c r="G59" s="4" t="s">
        <v>171</v>
      </c>
      <c r="H59" s="4" t="s">
        <v>312</v>
      </c>
      <c r="I59" s="4"/>
      <c r="J59" s="4"/>
      <c r="K59" s="4"/>
      <c r="L59" s="4"/>
    </row>
    <row r="60" spans="1:12" ht="24.75" customHeight="1">
      <c r="A60" s="4" t="s">
        <v>310</v>
      </c>
      <c r="B60" s="4" t="s">
        <v>318</v>
      </c>
      <c r="C60" s="17" t="s">
        <v>320</v>
      </c>
      <c r="D60" s="4" t="s">
        <v>321</v>
      </c>
      <c r="E60" s="4" t="s">
        <v>319</v>
      </c>
      <c r="F60" s="4" t="s">
        <v>316</v>
      </c>
      <c r="G60" s="4" t="s">
        <v>171</v>
      </c>
      <c r="H60" s="4" t="s">
        <v>317</v>
      </c>
      <c r="I60" s="4"/>
      <c r="J60" s="4"/>
      <c r="K60" s="4"/>
      <c r="L60" s="4"/>
    </row>
    <row r="61" spans="1:12" ht="24.75" customHeight="1">
      <c r="A61" s="4" t="s">
        <v>310</v>
      </c>
      <c r="B61" s="4" t="s">
        <v>323</v>
      </c>
      <c r="C61" s="17" t="s">
        <v>325</v>
      </c>
      <c r="D61" s="4" t="s">
        <v>326</v>
      </c>
      <c r="E61" s="4" t="s">
        <v>324</v>
      </c>
      <c r="F61" s="4" t="s">
        <v>327</v>
      </c>
      <c r="G61" s="4" t="s">
        <v>171</v>
      </c>
      <c r="H61" s="4" t="s">
        <v>322</v>
      </c>
      <c r="I61" s="4"/>
      <c r="J61" s="4"/>
      <c r="K61" s="4"/>
      <c r="L61" s="4"/>
    </row>
    <row r="62" spans="1:12" ht="24.75" customHeight="1">
      <c r="A62" s="4" t="s">
        <v>338</v>
      </c>
      <c r="B62" s="4" t="s">
        <v>329</v>
      </c>
      <c r="C62" s="17" t="s">
        <v>331</v>
      </c>
      <c r="D62" s="4" t="s">
        <v>442</v>
      </c>
      <c r="E62" s="4" t="s">
        <v>330</v>
      </c>
      <c r="F62" s="4" t="s">
        <v>332</v>
      </c>
      <c r="G62" s="4" t="s">
        <v>171</v>
      </c>
      <c r="H62" s="4" t="s">
        <v>328</v>
      </c>
      <c r="I62" s="4"/>
      <c r="J62" s="4"/>
      <c r="K62" s="4"/>
      <c r="L62" s="4"/>
    </row>
    <row r="63" spans="1:12" ht="24.75" customHeight="1">
      <c r="A63" s="4" t="s">
        <v>338</v>
      </c>
      <c r="B63" s="4" t="s">
        <v>334</v>
      </c>
      <c r="C63" s="17" t="s">
        <v>341</v>
      </c>
      <c r="D63" s="4" t="s">
        <v>336</v>
      </c>
      <c r="E63" s="4" t="s">
        <v>335</v>
      </c>
      <c r="F63" s="4" t="s">
        <v>332</v>
      </c>
      <c r="G63" s="4" t="s">
        <v>171</v>
      </c>
      <c r="H63" s="4" t="s">
        <v>333</v>
      </c>
      <c r="I63" s="4"/>
      <c r="J63" s="4"/>
      <c r="K63" s="4"/>
      <c r="L63" s="4"/>
    </row>
    <row r="64" spans="1:12" ht="24.75" customHeight="1">
      <c r="A64" s="4" t="s">
        <v>338</v>
      </c>
      <c r="B64" s="4" t="s">
        <v>339</v>
      </c>
      <c r="C64" s="17" t="s">
        <v>342</v>
      </c>
      <c r="D64" s="4" t="s">
        <v>343</v>
      </c>
      <c r="E64" s="4" t="s">
        <v>340</v>
      </c>
      <c r="F64" s="4" t="s">
        <v>158</v>
      </c>
      <c r="G64" s="4" t="s">
        <v>171</v>
      </c>
      <c r="H64" s="4" t="s">
        <v>337</v>
      </c>
      <c r="I64" s="4"/>
      <c r="J64" s="4"/>
      <c r="K64" s="4"/>
      <c r="L64" s="4"/>
    </row>
    <row r="65" spans="1:12" ht="24.75" customHeight="1">
      <c r="A65" s="4" t="s">
        <v>511</v>
      </c>
      <c r="B65" s="4" t="s">
        <v>512</v>
      </c>
      <c r="C65" s="17" t="s">
        <v>514</v>
      </c>
      <c r="D65" s="4" t="s">
        <v>531</v>
      </c>
      <c r="E65" s="4" t="s">
        <v>513</v>
      </c>
      <c r="F65" s="4" t="s">
        <v>190</v>
      </c>
      <c r="G65" s="4" t="s">
        <v>171</v>
      </c>
      <c r="H65" s="4" t="s">
        <v>510</v>
      </c>
      <c r="I65" s="4"/>
      <c r="J65" s="4"/>
      <c r="K65" s="4"/>
      <c r="L65" s="4"/>
    </row>
    <row r="66" spans="1:12" ht="24.75" customHeight="1">
      <c r="A66" s="4" t="s">
        <v>509</v>
      </c>
      <c r="B66" s="4" t="s">
        <v>515</v>
      </c>
      <c r="C66" s="17" t="s">
        <v>516</v>
      </c>
      <c r="D66" s="4" t="s">
        <v>568</v>
      </c>
      <c r="E66" s="4" t="s">
        <v>517</v>
      </c>
      <c r="F66" s="4" t="s">
        <v>190</v>
      </c>
      <c r="G66" s="4" t="s">
        <v>171</v>
      </c>
      <c r="H66" s="4" t="s">
        <v>518</v>
      </c>
      <c r="I66" s="4"/>
      <c r="J66" s="4"/>
      <c r="K66" s="4"/>
      <c r="L66" s="4"/>
    </row>
    <row r="67" spans="1:12" ht="24.75" customHeight="1">
      <c r="A67" s="4" t="s">
        <v>509</v>
      </c>
      <c r="B67" s="4" t="s">
        <v>520</v>
      </c>
      <c r="C67" s="17" t="s">
        <v>522</v>
      </c>
      <c r="D67" s="4" t="s">
        <v>569</v>
      </c>
      <c r="E67" s="4" t="s">
        <v>521</v>
      </c>
      <c r="F67" s="4" t="s">
        <v>190</v>
      </c>
      <c r="G67" s="4" t="s">
        <v>171</v>
      </c>
      <c r="H67" s="4" t="s">
        <v>519</v>
      </c>
      <c r="I67" s="4"/>
      <c r="J67" s="4"/>
      <c r="K67" s="4"/>
      <c r="L67" s="4"/>
    </row>
    <row r="68" spans="1:12" ht="24.75" customHeight="1">
      <c r="A68" s="4" t="s">
        <v>509</v>
      </c>
      <c r="B68" s="4" t="s">
        <v>524</v>
      </c>
      <c r="C68" s="17" t="s">
        <v>526</v>
      </c>
      <c r="D68" s="4" t="s">
        <v>570</v>
      </c>
      <c r="E68" s="4" t="s">
        <v>525</v>
      </c>
      <c r="F68" s="4" t="s">
        <v>190</v>
      </c>
      <c r="G68" s="4" t="s">
        <v>171</v>
      </c>
      <c r="H68" s="4" t="s">
        <v>523</v>
      </c>
      <c r="I68" s="4"/>
      <c r="J68" s="4"/>
      <c r="K68" s="4"/>
      <c r="L68" s="4"/>
    </row>
    <row r="69" spans="1:12" ht="24.75" customHeight="1">
      <c r="A69" s="4" t="s">
        <v>509</v>
      </c>
      <c r="B69" s="4" t="s">
        <v>528</v>
      </c>
      <c r="C69" s="17" t="s">
        <v>530</v>
      </c>
      <c r="D69" s="4" t="s">
        <v>571</v>
      </c>
      <c r="E69" s="4" t="s">
        <v>529</v>
      </c>
      <c r="F69" s="4" t="s">
        <v>158</v>
      </c>
      <c r="G69" s="4" t="s">
        <v>171</v>
      </c>
      <c r="H69" s="4" t="s">
        <v>527</v>
      </c>
      <c r="I69" s="4"/>
      <c r="J69" s="4"/>
      <c r="K69" s="4"/>
      <c r="L69" s="4"/>
    </row>
    <row r="70" spans="1:12" ht="24.75" customHeight="1">
      <c r="A70" s="4" t="s">
        <v>532</v>
      </c>
      <c r="B70" s="4" t="s">
        <v>534</v>
      </c>
      <c r="C70" s="17" t="s">
        <v>536</v>
      </c>
      <c r="D70" s="4" t="s">
        <v>572</v>
      </c>
      <c r="E70" s="4" t="s">
        <v>535</v>
      </c>
      <c r="F70" s="4" t="s">
        <v>537</v>
      </c>
      <c r="G70" s="4" t="s">
        <v>171</v>
      </c>
      <c r="H70" s="4" t="s">
        <v>533</v>
      </c>
      <c r="I70" s="4"/>
      <c r="J70" s="4"/>
      <c r="K70" s="4"/>
      <c r="L70" s="4"/>
    </row>
    <row r="71" spans="1:12" ht="24.75" customHeight="1">
      <c r="A71" s="4" t="s">
        <v>532</v>
      </c>
      <c r="B71" s="4" t="s">
        <v>122</v>
      </c>
      <c r="C71" s="17" t="s">
        <v>540</v>
      </c>
      <c r="D71" s="4" t="s">
        <v>573</v>
      </c>
      <c r="E71" s="4" t="s">
        <v>539</v>
      </c>
      <c r="F71" s="4" t="s">
        <v>541</v>
      </c>
      <c r="G71" s="4" t="s">
        <v>171</v>
      </c>
      <c r="H71" s="4" t="s">
        <v>538</v>
      </c>
      <c r="I71" s="4"/>
      <c r="J71" s="4"/>
      <c r="K71" s="4"/>
      <c r="L71" s="4"/>
    </row>
    <row r="72" spans="1:12" s="32" customFormat="1" ht="45" customHeight="1">
      <c r="A72" s="4" t="s">
        <v>889</v>
      </c>
      <c r="B72" s="4" t="s">
        <v>890</v>
      </c>
      <c r="C72" s="17" t="s">
        <v>891</v>
      </c>
      <c r="D72" s="4" t="s">
        <v>508</v>
      </c>
      <c r="E72" s="4" t="s">
        <v>892</v>
      </c>
      <c r="F72" s="4" t="s">
        <v>491</v>
      </c>
      <c r="G72" s="4" t="s">
        <v>171</v>
      </c>
      <c r="H72" s="4"/>
      <c r="I72" s="4"/>
      <c r="J72" s="4"/>
      <c r="K72" s="4"/>
      <c r="L72" s="4"/>
    </row>
    <row r="73" spans="1:12" ht="24.75" customHeight="1">
      <c r="A73" s="4" t="s">
        <v>545</v>
      </c>
      <c r="B73" s="4" t="s">
        <v>543</v>
      </c>
      <c r="C73" s="17" t="s">
        <v>536</v>
      </c>
      <c r="D73" s="4" t="s">
        <v>574</v>
      </c>
      <c r="E73" s="4" t="s">
        <v>544</v>
      </c>
      <c r="F73" s="4" t="s">
        <v>546</v>
      </c>
      <c r="G73" s="4" t="s">
        <v>171</v>
      </c>
      <c r="H73" s="4" t="s">
        <v>542</v>
      </c>
      <c r="I73" s="4"/>
      <c r="J73" s="4"/>
      <c r="K73" s="4"/>
      <c r="L73" s="4"/>
    </row>
    <row r="74" spans="1:12" ht="24.75" customHeight="1">
      <c r="A74" s="4" t="s">
        <v>910</v>
      </c>
      <c r="B74" s="4" t="s">
        <v>345</v>
      </c>
      <c r="C74" s="17" t="s">
        <v>347</v>
      </c>
      <c r="D74" s="4" t="s">
        <v>348</v>
      </c>
      <c r="E74" s="4" t="s">
        <v>346</v>
      </c>
      <c r="F74" s="4" t="s">
        <v>349</v>
      </c>
      <c r="G74" s="4" t="s">
        <v>171</v>
      </c>
      <c r="H74" s="4" t="s">
        <v>344</v>
      </c>
      <c r="I74" s="4"/>
      <c r="J74" s="4"/>
      <c r="K74" s="4"/>
      <c r="L74" s="4"/>
    </row>
    <row r="75" spans="1:12" ht="24.75" customHeight="1">
      <c r="A75" s="4" t="s">
        <v>286</v>
      </c>
      <c r="B75" s="4" t="s">
        <v>351</v>
      </c>
      <c r="C75" s="17" t="s">
        <v>353</v>
      </c>
      <c r="D75" s="4" t="s">
        <v>354</v>
      </c>
      <c r="E75" s="4" t="s">
        <v>352</v>
      </c>
      <c r="F75" s="4" t="s">
        <v>355</v>
      </c>
      <c r="G75" s="4" t="s">
        <v>171</v>
      </c>
      <c r="H75" s="4" t="s">
        <v>350</v>
      </c>
      <c r="I75" s="4"/>
      <c r="J75" s="4"/>
      <c r="K75" s="4"/>
      <c r="L75" s="4"/>
    </row>
    <row r="76" spans="1:12" ht="24.75" customHeight="1">
      <c r="A76" s="4" t="s">
        <v>286</v>
      </c>
      <c r="B76" s="16" t="s">
        <v>358</v>
      </c>
      <c r="C76" s="17" t="s">
        <v>359</v>
      </c>
      <c r="D76" s="4" t="s">
        <v>360</v>
      </c>
      <c r="E76" s="4" t="s">
        <v>357</v>
      </c>
      <c r="F76" s="4" t="s">
        <v>361</v>
      </c>
      <c r="G76" s="4" t="s">
        <v>908</v>
      </c>
      <c r="H76" s="4" t="s">
        <v>356</v>
      </c>
      <c r="I76" s="4"/>
      <c r="J76" s="4"/>
      <c r="K76" s="4"/>
      <c r="L76" s="4"/>
    </row>
    <row r="77" spans="1:12" ht="24.75" customHeight="1">
      <c r="A77" s="4" t="s">
        <v>286</v>
      </c>
      <c r="B77" s="4" t="s">
        <v>363</v>
      </c>
      <c r="C77" s="17" t="s">
        <v>365</v>
      </c>
      <c r="D77" s="4" t="s">
        <v>443</v>
      </c>
      <c r="E77" s="4" t="s">
        <v>364</v>
      </c>
      <c r="F77" s="4" t="s">
        <v>349</v>
      </c>
      <c r="G77" s="4" t="s">
        <v>171</v>
      </c>
      <c r="H77" s="4" t="s">
        <v>362</v>
      </c>
      <c r="I77" s="4"/>
      <c r="J77" s="4"/>
      <c r="K77" s="4"/>
      <c r="L77" s="4"/>
    </row>
    <row r="78" spans="1:12" ht="24.75" customHeight="1">
      <c r="A78" s="4" t="s">
        <v>366</v>
      </c>
      <c r="B78" s="4" t="s">
        <v>368</v>
      </c>
      <c r="C78" s="17" t="s">
        <v>369</v>
      </c>
      <c r="D78" s="4" t="s">
        <v>444</v>
      </c>
      <c r="E78" s="4" t="s">
        <v>370</v>
      </c>
      <c r="F78" s="4" t="s">
        <v>176</v>
      </c>
      <c r="G78" s="4" t="s">
        <v>171</v>
      </c>
      <c r="H78" s="4" t="s">
        <v>367</v>
      </c>
      <c r="I78" s="4"/>
      <c r="J78" s="4"/>
      <c r="K78" s="4"/>
      <c r="L78" s="4"/>
    </row>
    <row r="79" spans="1:12" ht="27" customHeight="1">
      <c r="A79" s="4" t="s">
        <v>366</v>
      </c>
      <c r="B79" s="4" t="s">
        <v>372</v>
      </c>
      <c r="C79" s="17" t="s">
        <v>374</v>
      </c>
      <c r="D79" s="4" t="s">
        <v>375</v>
      </c>
      <c r="E79" s="4" t="s">
        <v>373</v>
      </c>
      <c r="F79" s="4" t="s">
        <v>349</v>
      </c>
      <c r="G79" s="4" t="s">
        <v>171</v>
      </c>
      <c r="H79" s="4" t="s">
        <v>371</v>
      </c>
      <c r="I79" s="4"/>
      <c r="J79" s="4"/>
      <c r="K79" s="4"/>
      <c r="L79" s="4"/>
    </row>
    <row r="80" spans="1:12" ht="24.75" customHeight="1">
      <c r="A80" s="4" t="s">
        <v>366</v>
      </c>
      <c r="B80" s="9" t="s">
        <v>377</v>
      </c>
      <c r="C80" s="24" t="s">
        <v>379</v>
      </c>
      <c r="D80" s="9" t="s">
        <v>380</v>
      </c>
      <c r="E80" s="9" t="s">
        <v>378</v>
      </c>
      <c r="F80" s="9" t="s">
        <v>158</v>
      </c>
      <c r="G80" s="4" t="s">
        <v>171</v>
      </c>
      <c r="H80" s="9" t="s">
        <v>376</v>
      </c>
      <c r="I80" s="4"/>
      <c r="J80" s="4"/>
      <c r="K80" s="4"/>
      <c r="L80" s="4"/>
    </row>
    <row r="81" spans="1:12" s="12" customFormat="1" ht="24.75" customHeight="1">
      <c r="A81" s="4" t="s">
        <v>366</v>
      </c>
      <c r="B81" s="4" t="s">
        <v>382</v>
      </c>
      <c r="C81" s="17" t="s">
        <v>384</v>
      </c>
      <c r="D81" s="4" t="s">
        <v>385</v>
      </c>
      <c r="E81" s="4" t="s">
        <v>383</v>
      </c>
      <c r="F81" s="4" t="s">
        <v>349</v>
      </c>
      <c r="G81" s="4" t="s">
        <v>171</v>
      </c>
      <c r="H81" s="4" t="s">
        <v>381</v>
      </c>
      <c r="I81" s="8"/>
      <c r="J81" s="8"/>
      <c r="K81" s="8"/>
      <c r="L81" s="8"/>
    </row>
    <row r="82" spans="1:12" ht="24.75" customHeight="1">
      <c r="A82" s="4" t="s">
        <v>386</v>
      </c>
      <c r="B82" s="4" t="s">
        <v>388</v>
      </c>
      <c r="C82" s="17" t="s">
        <v>390</v>
      </c>
      <c r="D82" s="4" t="s">
        <v>391</v>
      </c>
      <c r="E82" s="4" t="s">
        <v>389</v>
      </c>
      <c r="F82" s="4" t="s">
        <v>392</v>
      </c>
      <c r="G82" s="4" t="s">
        <v>171</v>
      </c>
      <c r="H82" s="4" t="s">
        <v>387</v>
      </c>
      <c r="I82" s="4"/>
      <c r="J82" s="4"/>
      <c r="K82" s="4"/>
      <c r="L82" s="4"/>
    </row>
    <row r="83" spans="1:12" ht="24.75" customHeight="1">
      <c r="A83" s="4" t="s">
        <v>386</v>
      </c>
      <c r="B83" s="4" t="s">
        <v>394</v>
      </c>
      <c r="C83" s="17" t="s">
        <v>396</v>
      </c>
      <c r="D83" s="4" t="s">
        <v>397</v>
      </c>
      <c r="E83" s="4" t="s">
        <v>395</v>
      </c>
      <c r="F83" s="4" t="s">
        <v>158</v>
      </c>
      <c r="G83" s="4" t="s">
        <v>171</v>
      </c>
      <c r="H83" s="4" t="s">
        <v>393</v>
      </c>
      <c r="I83" s="4"/>
      <c r="J83" s="4"/>
      <c r="K83" s="4"/>
      <c r="L83" s="4"/>
    </row>
    <row r="84" spans="1:12" ht="24.75" customHeight="1">
      <c r="A84" s="4" t="s">
        <v>386</v>
      </c>
      <c r="B84" s="4" t="s">
        <v>399</v>
      </c>
      <c r="C84" s="17" t="s">
        <v>401</v>
      </c>
      <c r="D84" s="4" t="s">
        <v>402</v>
      </c>
      <c r="E84" s="4" t="s">
        <v>400</v>
      </c>
      <c r="F84" s="4" t="s">
        <v>403</v>
      </c>
      <c r="G84" s="4" t="s">
        <v>171</v>
      </c>
      <c r="H84" s="4" t="s">
        <v>398</v>
      </c>
      <c r="I84" s="4"/>
      <c r="J84" s="4"/>
      <c r="K84" s="4"/>
      <c r="L84" s="4"/>
    </row>
    <row r="85" spans="1:12" ht="24.75" customHeight="1">
      <c r="A85" s="4" t="s">
        <v>386</v>
      </c>
      <c r="B85" s="4" t="s">
        <v>405</v>
      </c>
      <c r="C85" s="17" t="s">
        <v>407</v>
      </c>
      <c r="D85" s="4" t="s">
        <v>408</v>
      </c>
      <c r="E85" s="4" t="s">
        <v>406</v>
      </c>
      <c r="F85" s="4" t="s">
        <v>403</v>
      </c>
      <c r="G85" s="4" t="s">
        <v>171</v>
      </c>
      <c r="H85" s="4" t="s">
        <v>404</v>
      </c>
      <c r="I85" s="4"/>
      <c r="J85" s="4"/>
      <c r="K85" s="4"/>
      <c r="L85" s="4"/>
    </row>
    <row r="86" spans="1:12" ht="24.75" customHeight="1">
      <c r="A86" s="4" t="s">
        <v>386</v>
      </c>
      <c r="B86" s="4" t="s">
        <v>410</v>
      </c>
      <c r="C86" s="17" t="s">
        <v>412</v>
      </c>
      <c r="D86" s="4" t="s">
        <v>413</v>
      </c>
      <c r="E86" s="4" t="s">
        <v>411</v>
      </c>
      <c r="F86" s="4" t="s">
        <v>414</v>
      </c>
      <c r="G86" s="4" t="s">
        <v>171</v>
      </c>
      <c r="H86" s="4" t="s">
        <v>409</v>
      </c>
      <c r="I86" s="4"/>
      <c r="J86" s="4"/>
      <c r="K86" s="4"/>
      <c r="L86" s="4"/>
    </row>
    <row r="87" spans="1:12" ht="24.75" customHeight="1">
      <c r="A87" s="4" t="s">
        <v>415</v>
      </c>
      <c r="B87" s="4" t="s">
        <v>417</v>
      </c>
      <c r="C87" s="17" t="s">
        <v>419</v>
      </c>
      <c r="D87" s="4" t="s">
        <v>420</v>
      </c>
      <c r="E87" s="4" t="s">
        <v>418</v>
      </c>
      <c r="F87" s="4" t="s">
        <v>158</v>
      </c>
      <c r="G87" s="4" t="s">
        <v>445</v>
      </c>
      <c r="H87" s="4" t="s">
        <v>416</v>
      </c>
      <c r="I87" s="4"/>
      <c r="J87" s="4"/>
      <c r="K87" s="4"/>
      <c r="L87" s="4"/>
    </row>
    <row r="88" spans="1:12" ht="24.75" customHeight="1">
      <c r="A88" s="4" t="s">
        <v>415</v>
      </c>
      <c r="B88" s="4" t="s">
        <v>422</v>
      </c>
      <c r="C88" s="17" t="s">
        <v>424</v>
      </c>
      <c r="D88" s="4" t="s">
        <v>425</v>
      </c>
      <c r="E88" s="4" t="s">
        <v>423</v>
      </c>
      <c r="F88" s="4" t="s">
        <v>176</v>
      </c>
      <c r="G88" s="4" t="s">
        <v>445</v>
      </c>
      <c r="H88" s="4" t="s">
        <v>421</v>
      </c>
      <c r="I88" s="4"/>
      <c r="J88" s="4"/>
      <c r="K88" s="4"/>
      <c r="L88" s="4"/>
    </row>
    <row r="89" spans="1:12" ht="24.75" customHeight="1">
      <c r="A89" s="4" t="s">
        <v>415</v>
      </c>
      <c r="B89" s="4" t="s">
        <v>427</v>
      </c>
      <c r="C89" s="17" t="s">
        <v>429</v>
      </c>
      <c r="D89" s="4" t="s">
        <v>430</v>
      </c>
      <c r="E89" s="4" t="s">
        <v>428</v>
      </c>
      <c r="F89" s="4" t="s">
        <v>349</v>
      </c>
      <c r="G89" s="4" t="s">
        <v>171</v>
      </c>
      <c r="H89" s="4" t="s">
        <v>426</v>
      </c>
      <c r="I89" s="4"/>
      <c r="J89" s="4"/>
      <c r="K89" s="4"/>
      <c r="L89" s="4"/>
    </row>
    <row r="90" spans="1:12" ht="24.75" customHeight="1">
      <c r="A90" s="4" t="s">
        <v>415</v>
      </c>
      <c r="B90" s="4" t="s">
        <v>432</v>
      </c>
      <c r="C90" s="17" t="s">
        <v>434</v>
      </c>
      <c r="D90" s="4" t="s">
        <v>435</v>
      </c>
      <c r="E90" s="4" t="s">
        <v>433</v>
      </c>
      <c r="F90" s="4" t="s">
        <v>176</v>
      </c>
      <c r="G90" s="4" t="s">
        <v>171</v>
      </c>
      <c r="H90" s="4" t="s">
        <v>431</v>
      </c>
      <c r="I90" s="4"/>
      <c r="J90" s="4"/>
      <c r="K90" s="4"/>
      <c r="L90" s="4"/>
    </row>
    <row r="91" spans="1:12" s="13" customFormat="1" ht="24.75" customHeight="1">
      <c r="A91" s="4" t="s">
        <v>415</v>
      </c>
      <c r="B91" s="4" t="s">
        <v>437</v>
      </c>
      <c r="C91" s="17" t="s">
        <v>438</v>
      </c>
      <c r="D91" s="4" t="s">
        <v>439</v>
      </c>
      <c r="E91" s="4" t="s">
        <v>42</v>
      </c>
      <c r="F91" s="4" t="s">
        <v>361</v>
      </c>
      <c r="G91" s="4" t="s">
        <v>171</v>
      </c>
      <c r="H91" s="4" t="s">
        <v>436</v>
      </c>
      <c r="I91" s="7"/>
      <c r="J91" s="7"/>
      <c r="K91" s="7"/>
      <c r="L91" s="7"/>
    </row>
    <row r="92" spans="1:12" s="13" customFormat="1" ht="24.75" customHeight="1">
      <c r="A92" s="4" t="s">
        <v>446</v>
      </c>
      <c r="B92" s="4" t="s">
        <v>36</v>
      </c>
      <c r="C92" s="17" t="s">
        <v>448</v>
      </c>
      <c r="D92" s="4" t="s">
        <v>449</v>
      </c>
      <c r="E92" s="4" t="s">
        <v>265</v>
      </c>
      <c r="F92" s="4" t="s">
        <v>176</v>
      </c>
      <c r="G92" s="4" t="s">
        <v>908</v>
      </c>
      <c r="H92" s="4" t="s">
        <v>447</v>
      </c>
      <c r="I92" s="7"/>
      <c r="J92" s="7"/>
      <c r="K92" s="7"/>
      <c r="L92" s="7"/>
    </row>
    <row r="93" spans="1:12" ht="24.75" customHeight="1">
      <c r="A93" s="4" t="s">
        <v>446</v>
      </c>
      <c r="B93" s="4" t="s">
        <v>451</v>
      </c>
      <c r="C93" s="17" t="s">
        <v>453</v>
      </c>
      <c r="D93" s="4" t="s">
        <v>500</v>
      </c>
      <c r="E93" s="4" t="s">
        <v>452</v>
      </c>
      <c r="F93" s="4" t="s">
        <v>454</v>
      </c>
      <c r="G93" s="4" t="s">
        <v>171</v>
      </c>
      <c r="H93" s="4" t="s">
        <v>450</v>
      </c>
      <c r="I93" s="4"/>
      <c r="J93" s="4"/>
      <c r="K93" s="4"/>
      <c r="L93" s="4"/>
    </row>
    <row r="94" spans="1:12" ht="24.75" customHeight="1">
      <c r="A94" s="4" t="s">
        <v>446</v>
      </c>
      <c r="B94" s="4" t="s">
        <v>456</v>
      </c>
      <c r="C94" s="17" t="s">
        <v>458</v>
      </c>
      <c r="D94" s="4" t="s">
        <v>459</v>
      </c>
      <c r="E94" s="4" t="s">
        <v>457</v>
      </c>
      <c r="F94" s="4" t="s">
        <v>158</v>
      </c>
      <c r="G94" s="4" t="s">
        <v>171</v>
      </c>
      <c r="H94" s="4" t="s">
        <v>455</v>
      </c>
      <c r="I94" s="4"/>
      <c r="J94" s="4"/>
      <c r="K94" s="4"/>
      <c r="L94" s="4"/>
    </row>
    <row r="95" spans="1:12" ht="24.75" customHeight="1">
      <c r="A95" s="4" t="s">
        <v>446</v>
      </c>
      <c r="B95" s="4" t="s">
        <v>461</v>
      </c>
      <c r="C95" s="17" t="s">
        <v>462</v>
      </c>
      <c r="D95" s="4" t="s">
        <v>501</v>
      </c>
      <c r="E95" s="4" t="s">
        <v>378</v>
      </c>
      <c r="F95" s="4" t="s">
        <v>454</v>
      </c>
      <c r="G95" s="4" t="s">
        <v>171</v>
      </c>
      <c r="H95" s="4" t="s">
        <v>460</v>
      </c>
      <c r="I95" s="4"/>
      <c r="J95" s="4"/>
      <c r="K95" s="4"/>
      <c r="L95" s="4"/>
    </row>
    <row r="96" spans="1:8" ht="26.25" customHeight="1">
      <c r="A96" s="4" t="s">
        <v>446</v>
      </c>
      <c r="B96" s="4" t="s">
        <v>377</v>
      </c>
      <c r="C96" s="17" t="s">
        <v>502</v>
      </c>
      <c r="D96" s="4" t="s">
        <v>465</v>
      </c>
      <c r="E96" s="4" t="s">
        <v>464</v>
      </c>
      <c r="F96" s="4" t="s">
        <v>403</v>
      </c>
      <c r="G96" s="4" t="s">
        <v>171</v>
      </c>
      <c r="H96" s="4" t="s">
        <v>463</v>
      </c>
    </row>
    <row r="97" spans="1:12" ht="24.75" customHeight="1">
      <c r="A97" s="4" t="s">
        <v>466</v>
      </c>
      <c r="B97" s="4" t="s">
        <v>468</v>
      </c>
      <c r="C97" s="17" t="s">
        <v>470</v>
      </c>
      <c r="D97" s="4" t="s">
        <v>471</v>
      </c>
      <c r="E97" s="4" t="s">
        <v>469</v>
      </c>
      <c r="F97" s="4" t="s">
        <v>176</v>
      </c>
      <c r="G97" s="4" t="s">
        <v>171</v>
      </c>
      <c r="H97" s="4" t="s">
        <v>467</v>
      </c>
      <c r="I97" s="4"/>
      <c r="J97" s="4"/>
      <c r="K97" s="4"/>
      <c r="L97" s="4"/>
    </row>
    <row r="98" spans="1:12" ht="24.75" customHeight="1">
      <c r="A98" s="4" t="s">
        <v>466</v>
      </c>
      <c r="B98" s="16" t="s">
        <v>473</v>
      </c>
      <c r="C98" s="17" t="s">
        <v>474</v>
      </c>
      <c r="D98" s="4" t="s">
        <v>475</v>
      </c>
      <c r="E98" s="4" t="s">
        <v>370</v>
      </c>
      <c r="F98" s="4" t="s">
        <v>176</v>
      </c>
      <c r="G98" s="4" t="s">
        <v>171</v>
      </c>
      <c r="H98" s="4" t="s">
        <v>472</v>
      </c>
      <c r="I98" s="4"/>
      <c r="J98" s="4"/>
      <c r="K98" s="4"/>
      <c r="L98" s="4"/>
    </row>
    <row r="99" spans="1:8" s="7" customFormat="1" ht="24.75" customHeight="1">
      <c r="A99" s="4" t="s">
        <v>466</v>
      </c>
      <c r="B99" s="4" t="s">
        <v>477</v>
      </c>
      <c r="C99" s="17" t="s">
        <v>478</v>
      </c>
      <c r="D99" s="4" t="s">
        <v>503</v>
      </c>
      <c r="E99" s="4" t="s">
        <v>479</v>
      </c>
      <c r="F99" s="4" t="s">
        <v>158</v>
      </c>
      <c r="G99" s="4" t="s">
        <v>171</v>
      </c>
      <c r="H99" s="4" t="s">
        <v>476</v>
      </c>
    </row>
    <row r="100" spans="1:12" ht="24.75" customHeight="1">
      <c r="A100" s="4" t="s">
        <v>466</v>
      </c>
      <c r="B100" s="4" t="s">
        <v>480</v>
      </c>
      <c r="C100" s="17" t="s">
        <v>481</v>
      </c>
      <c r="D100" s="4" t="s">
        <v>482</v>
      </c>
      <c r="E100" s="4" t="s">
        <v>483</v>
      </c>
      <c r="F100" s="4" t="s">
        <v>361</v>
      </c>
      <c r="G100" s="4" t="s">
        <v>171</v>
      </c>
      <c r="H100" s="4"/>
      <c r="I100" s="4"/>
      <c r="J100" s="4"/>
      <c r="K100" s="4"/>
      <c r="L100" s="4"/>
    </row>
    <row r="101" spans="1:12" ht="24.75" customHeight="1">
      <c r="A101" s="4" t="s">
        <v>466</v>
      </c>
      <c r="B101" s="4" t="s">
        <v>484</v>
      </c>
      <c r="C101" s="17" t="s">
        <v>485</v>
      </c>
      <c r="D101" s="4" t="s">
        <v>506</v>
      </c>
      <c r="E101" s="4" t="s">
        <v>486</v>
      </c>
      <c r="F101" s="4" t="s">
        <v>361</v>
      </c>
      <c r="G101" s="4" t="s">
        <v>171</v>
      </c>
      <c r="H101" s="4"/>
      <c r="I101" s="4"/>
      <c r="J101" s="4"/>
      <c r="K101" s="4"/>
      <c r="L101" s="4"/>
    </row>
    <row r="102" spans="1:12" ht="24.75" customHeight="1">
      <c r="A102" s="4" t="s">
        <v>487</v>
      </c>
      <c r="B102" s="4" t="s">
        <v>488</v>
      </c>
      <c r="C102" s="17" t="s">
        <v>489</v>
      </c>
      <c r="D102" s="4" t="s">
        <v>507</v>
      </c>
      <c r="E102" s="4" t="s">
        <v>490</v>
      </c>
      <c r="F102" s="4" t="s">
        <v>491</v>
      </c>
      <c r="G102" s="4" t="s">
        <v>171</v>
      </c>
      <c r="H102" s="4"/>
      <c r="I102" s="4"/>
      <c r="J102" s="4"/>
      <c r="K102" s="4"/>
      <c r="L102" s="4"/>
    </row>
    <row r="103" spans="1:12" ht="24.75" customHeight="1">
      <c r="A103" s="4" t="s">
        <v>487</v>
      </c>
      <c r="B103" s="4" t="s">
        <v>492</v>
      </c>
      <c r="C103" s="17" t="s">
        <v>412</v>
      </c>
      <c r="D103" s="4" t="s">
        <v>504</v>
      </c>
      <c r="E103" s="4" t="s">
        <v>493</v>
      </c>
      <c r="F103" s="4" t="s">
        <v>491</v>
      </c>
      <c r="G103" s="4" t="s">
        <v>171</v>
      </c>
      <c r="H103" s="4"/>
      <c r="I103" s="4"/>
      <c r="J103" s="4"/>
      <c r="K103" s="4"/>
      <c r="L103" s="4"/>
    </row>
    <row r="104" spans="1:12" ht="24.75" customHeight="1">
      <c r="A104" s="4" t="s">
        <v>487</v>
      </c>
      <c r="B104" s="4" t="s">
        <v>494</v>
      </c>
      <c r="C104" s="17" t="s">
        <v>495</v>
      </c>
      <c r="D104" s="4" t="s">
        <v>505</v>
      </c>
      <c r="E104" s="4" t="s">
        <v>496</v>
      </c>
      <c r="F104" s="4" t="s">
        <v>361</v>
      </c>
      <c r="G104" s="4" t="s">
        <v>171</v>
      </c>
      <c r="H104" s="4"/>
      <c r="I104" s="4"/>
      <c r="J104" s="4"/>
      <c r="K104" s="4"/>
      <c r="L104" s="4"/>
    </row>
    <row r="105" spans="1:12" ht="24.75" customHeight="1">
      <c r="A105" s="4" t="s">
        <v>487</v>
      </c>
      <c r="B105" s="4" t="s">
        <v>497</v>
      </c>
      <c r="C105" s="17" t="s">
        <v>498</v>
      </c>
      <c r="D105" s="4" t="s">
        <v>508</v>
      </c>
      <c r="E105" s="4" t="s">
        <v>499</v>
      </c>
      <c r="F105" s="4" t="s">
        <v>361</v>
      </c>
      <c r="G105" s="4" t="s">
        <v>171</v>
      </c>
      <c r="H105" s="4"/>
      <c r="I105" s="4"/>
      <c r="J105" s="4"/>
      <c r="K105" s="4"/>
      <c r="L105" s="4"/>
    </row>
    <row r="106" spans="1:12" s="10" customFormat="1" ht="24.75" customHeight="1">
      <c r="A106" s="9" t="s">
        <v>547</v>
      </c>
      <c r="B106" s="9" t="s">
        <v>549</v>
      </c>
      <c r="C106" s="24" t="s">
        <v>407</v>
      </c>
      <c r="D106" s="9" t="s">
        <v>575</v>
      </c>
      <c r="E106" s="9" t="s">
        <v>550</v>
      </c>
      <c r="F106" s="9" t="s">
        <v>403</v>
      </c>
      <c r="G106" s="9" t="s">
        <v>445</v>
      </c>
      <c r="H106" s="4" t="s">
        <v>548</v>
      </c>
      <c r="I106" s="9"/>
      <c r="J106" s="9"/>
      <c r="K106" s="9"/>
      <c r="L106" s="9"/>
    </row>
    <row r="107" spans="1:12" s="10" customFormat="1" ht="24.75" customHeight="1">
      <c r="A107" s="9" t="s">
        <v>547</v>
      </c>
      <c r="B107" s="9" t="s">
        <v>552</v>
      </c>
      <c r="C107" s="24" t="s">
        <v>555</v>
      </c>
      <c r="D107" s="9" t="s">
        <v>576</v>
      </c>
      <c r="E107" s="9" t="s">
        <v>553</v>
      </c>
      <c r="F107" s="9" t="s">
        <v>554</v>
      </c>
      <c r="G107" s="9" t="s">
        <v>445</v>
      </c>
      <c r="H107" s="4" t="s">
        <v>551</v>
      </c>
      <c r="I107" s="9"/>
      <c r="J107" s="9"/>
      <c r="K107" s="9"/>
      <c r="L107" s="9"/>
    </row>
    <row r="108" spans="1:12" s="10" customFormat="1" ht="24.75" customHeight="1">
      <c r="A108" s="9" t="s">
        <v>547</v>
      </c>
      <c r="B108" s="9" t="s">
        <v>557</v>
      </c>
      <c r="C108" s="24" t="s">
        <v>559</v>
      </c>
      <c r="D108" s="9" t="s">
        <v>577</v>
      </c>
      <c r="E108" s="9" t="s">
        <v>558</v>
      </c>
      <c r="F108" s="9" t="s">
        <v>560</v>
      </c>
      <c r="G108" s="9" t="s">
        <v>171</v>
      </c>
      <c r="H108" s="4" t="s">
        <v>556</v>
      </c>
      <c r="I108" s="9"/>
      <c r="J108" s="9"/>
      <c r="K108" s="9"/>
      <c r="L108" s="9"/>
    </row>
    <row r="109" spans="1:12" s="10" customFormat="1" ht="24.75" customHeight="1">
      <c r="A109" s="9" t="s">
        <v>547</v>
      </c>
      <c r="B109" s="9" t="s">
        <v>562</v>
      </c>
      <c r="C109" s="24" t="s">
        <v>412</v>
      </c>
      <c r="D109" s="9" t="s">
        <v>578</v>
      </c>
      <c r="E109" s="9" t="s">
        <v>563</v>
      </c>
      <c r="F109" s="9" t="s">
        <v>403</v>
      </c>
      <c r="G109" s="9" t="s">
        <v>171</v>
      </c>
      <c r="H109" s="4" t="s">
        <v>561</v>
      </c>
      <c r="I109" s="9"/>
      <c r="J109" s="9"/>
      <c r="K109" s="9"/>
      <c r="L109" s="9"/>
    </row>
    <row r="110" spans="1:12" s="14" customFormat="1" ht="24.75" customHeight="1">
      <c r="A110" s="9" t="s">
        <v>547</v>
      </c>
      <c r="B110" s="9" t="s">
        <v>565</v>
      </c>
      <c r="C110" s="24" t="s">
        <v>566</v>
      </c>
      <c r="D110" s="9" t="s">
        <v>579</v>
      </c>
      <c r="E110" s="9" t="s">
        <v>42</v>
      </c>
      <c r="F110" s="4" t="s">
        <v>567</v>
      </c>
      <c r="G110" s="9" t="s">
        <v>445</v>
      </c>
      <c r="H110" s="9" t="s">
        <v>564</v>
      </c>
      <c r="I110" s="6"/>
      <c r="J110" s="6"/>
      <c r="K110" s="6"/>
      <c r="L110" s="6"/>
    </row>
    <row r="111" spans="1:12" s="13" customFormat="1" ht="24.75" customHeight="1">
      <c r="A111" s="9" t="s">
        <v>587</v>
      </c>
      <c r="B111" s="9" t="s">
        <v>583</v>
      </c>
      <c r="C111" s="24" t="s">
        <v>585</v>
      </c>
      <c r="D111" s="9" t="s">
        <v>584</v>
      </c>
      <c r="E111" s="9" t="s">
        <v>586</v>
      </c>
      <c r="F111" s="9" t="s">
        <v>361</v>
      </c>
      <c r="G111" s="9" t="s">
        <v>171</v>
      </c>
      <c r="H111" s="9"/>
      <c r="I111" s="7"/>
      <c r="J111" s="7"/>
      <c r="K111" s="7"/>
      <c r="L111" s="7"/>
    </row>
    <row r="112" spans="1:12" s="13" customFormat="1" ht="24.75" customHeight="1">
      <c r="A112" s="9" t="s">
        <v>587</v>
      </c>
      <c r="B112" s="9" t="s">
        <v>588</v>
      </c>
      <c r="C112" s="24" t="s">
        <v>589</v>
      </c>
      <c r="D112" s="9" t="s">
        <v>584</v>
      </c>
      <c r="E112" s="9" t="s">
        <v>590</v>
      </c>
      <c r="F112" s="9" t="s">
        <v>361</v>
      </c>
      <c r="G112" s="9" t="s">
        <v>171</v>
      </c>
      <c r="H112" s="9"/>
      <c r="I112" s="7"/>
      <c r="J112" s="7"/>
      <c r="K112" s="7"/>
      <c r="L112" s="7"/>
    </row>
    <row r="113" spans="1:12" s="13" customFormat="1" ht="24.75" customHeight="1">
      <c r="A113" s="4" t="s">
        <v>660</v>
      </c>
      <c r="B113" s="9" t="s">
        <v>661</v>
      </c>
      <c r="C113" s="24" t="s">
        <v>662</v>
      </c>
      <c r="D113" s="9" t="s">
        <v>663</v>
      </c>
      <c r="E113" s="9" t="s">
        <v>664</v>
      </c>
      <c r="F113" s="9" t="s">
        <v>664</v>
      </c>
      <c r="G113" s="9" t="s">
        <v>171</v>
      </c>
      <c r="H113" s="9"/>
      <c r="I113" s="7"/>
      <c r="J113" s="7"/>
      <c r="K113" s="7"/>
      <c r="L113" s="7"/>
    </row>
    <row r="114" spans="1:12" s="12" customFormat="1" ht="24.75" customHeight="1">
      <c r="A114" s="9" t="s">
        <v>587</v>
      </c>
      <c r="B114" s="9" t="s">
        <v>591</v>
      </c>
      <c r="C114" s="24" t="s">
        <v>594</v>
      </c>
      <c r="D114" s="9" t="s">
        <v>593</v>
      </c>
      <c r="E114" s="9" t="s">
        <v>592</v>
      </c>
      <c r="F114" s="9" t="s">
        <v>190</v>
      </c>
      <c r="G114" s="9" t="s">
        <v>171</v>
      </c>
      <c r="H114" s="9" t="s">
        <v>595</v>
      </c>
      <c r="I114" s="8"/>
      <c r="J114" s="8"/>
      <c r="K114" s="8"/>
      <c r="L114" s="8"/>
    </row>
    <row r="115" spans="1:12" ht="24.75" customHeight="1">
      <c r="A115" s="4" t="s">
        <v>660</v>
      </c>
      <c r="B115" s="9" t="s">
        <v>665</v>
      </c>
      <c r="C115" s="24" t="s">
        <v>666</v>
      </c>
      <c r="D115" s="9" t="s">
        <v>663</v>
      </c>
      <c r="E115" s="9" t="s">
        <v>664</v>
      </c>
      <c r="F115" s="9" t="s">
        <v>664</v>
      </c>
      <c r="G115" s="9" t="s">
        <v>171</v>
      </c>
      <c r="H115" s="9"/>
      <c r="I115" s="4"/>
      <c r="J115" s="4"/>
      <c r="K115" s="4"/>
      <c r="L115" s="4"/>
    </row>
    <row r="116" spans="1:12" ht="24.75" customHeight="1">
      <c r="A116" s="9" t="s">
        <v>602</v>
      </c>
      <c r="B116" s="9" t="s">
        <v>597</v>
      </c>
      <c r="C116" s="24" t="s">
        <v>599</v>
      </c>
      <c r="D116" s="9" t="s">
        <v>598</v>
      </c>
      <c r="E116" s="9" t="s">
        <v>600</v>
      </c>
      <c r="F116" s="9" t="s">
        <v>601</v>
      </c>
      <c r="G116" s="9" t="s">
        <v>171</v>
      </c>
      <c r="H116" s="9" t="s">
        <v>596</v>
      </c>
      <c r="I116" s="4"/>
      <c r="J116" s="4"/>
      <c r="K116" s="4"/>
      <c r="L116" s="4"/>
    </row>
    <row r="117" spans="1:12" ht="24.75" customHeight="1">
      <c r="A117" s="9" t="s">
        <v>606</v>
      </c>
      <c r="B117" s="9" t="s">
        <v>603</v>
      </c>
      <c r="C117" s="33">
        <v>20161005</v>
      </c>
      <c r="D117" s="9" t="s">
        <v>604</v>
      </c>
      <c r="E117" s="9" t="s">
        <v>605</v>
      </c>
      <c r="F117" s="9" t="s">
        <v>607</v>
      </c>
      <c r="G117" s="9" t="s">
        <v>171</v>
      </c>
      <c r="H117" s="9" t="s">
        <v>608</v>
      </c>
      <c r="I117" s="4"/>
      <c r="J117" s="4"/>
      <c r="K117" s="4"/>
      <c r="L117" s="4"/>
    </row>
    <row r="118" spans="1:12" ht="24.75" customHeight="1">
      <c r="A118" s="9" t="s">
        <v>606</v>
      </c>
      <c r="B118" s="9" t="s">
        <v>610</v>
      </c>
      <c r="C118" s="24" t="s">
        <v>612</v>
      </c>
      <c r="D118" s="9" t="s">
        <v>611</v>
      </c>
      <c r="E118" s="9" t="s">
        <v>613</v>
      </c>
      <c r="F118" s="9" t="s">
        <v>607</v>
      </c>
      <c r="G118" s="9" t="s">
        <v>445</v>
      </c>
      <c r="H118" s="9" t="s">
        <v>609</v>
      </c>
      <c r="I118" s="4"/>
      <c r="J118" s="4"/>
      <c r="K118" s="4"/>
      <c r="L118" s="4"/>
    </row>
    <row r="119" spans="1:12" ht="24.75" customHeight="1">
      <c r="A119" s="9" t="s">
        <v>606</v>
      </c>
      <c r="B119" s="9" t="s">
        <v>614</v>
      </c>
      <c r="C119" s="24" t="s">
        <v>616</v>
      </c>
      <c r="D119" s="9" t="s">
        <v>615</v>
      </c>
      <c r="E119" s="9" t="s">
        <v>617</v>
      </c>
      <c r="F119" s="9" t="s">
        <v>11</v>
      </c>
      <c r="G119" s="9" t="s">
        <v>445</v>
      </c>
      <c r="H119" s="9" t="s">
        <v>618</v>
      </c>
      <c r="I119" s="4"/>
      <c r="J119" s="4"/>
      <c r="K119" s="4"/>
      <c r="L119" s="4"/>
    </row>
    <row r="120" spans="1:12" ht="24.75" customHeight="1">
      <c r="A120" s="9" t="s">
        <v>606</v>
      </c>
      <c r="B120" s="9" t="s">
        <v>620</v>
      </c>
      <c r="C120" s="24" t="s">
        <v>621</v>
      </c>
      <c r="D120" s="9" t="s">
        <v>622</v>
      </c>
      <c r="E120" s="9" t="s">
        <v>623</v>
      </c>
      <c r="F120" s="9" t="s">
        <v>624</v>
      </c>
      <c r="G120" s="9" t="s">
        <v>171</v>
      </c>
      <c r="H120" s="9" t="s">
        <v>619</v>
      </c>
      <c r="I120" s="4"/>
      <c r="J120" s="4"/>
      <c r="K120" s="4"/>
      <c r="L120" s="4"/>
    </row>
    <row r="121" spans="1:12" s="32" customFormat="1" ht="24.75" customHeight="1">
      <c r="A121" s="4" t="s">
        <v>949</v>
      </c>
      <c r="B121" s="4" t="s">
        <v>950</v>
      </c>
      <c r="C121" s="17" t="s">
        <v>951</v>
      </c>
      <c r="D121" s="4" t="s">
        <v>952</v>
      </c>
      <c r="E121" s="4" t="s">
        <v>486</v>
      </c>
      <c r="F121" s="4" t="s">
        <v>162</v>
      </c>
      <c r="G121" s="4" t="s">
        <v>171</v>
      </c>
      <c r="H121" s="4"/>
      <c r="I121" s="4"/>
      <c r="J121" s="4"/>
      <c r="K121" s="4"/>
      <c r="L121" s="4"/>
    </row>
    <row r="122" spans="1:12" s="32" customFormat="1" ht="24.75" customHeight="1">
      <c r="A122" s="4" t="s">
        <v>949</v>
      </c>
      <c r="B122" s="4" t="s">
        <v>953</v>
      </c>
      <c r="C122" s="17" t="s">
        <v>954</v>
      </c>
      <c r="D122" s="4" t="s">
        <v>955</v>
      </c>
      <c r="E122" s="4" t="s">
        <v>956</v>
      </c>
      <c r="F122" s="4" t="s">
        <v>162</v>
      </c>
      <c r="G122" s="4" t="s">
        <v>171</v>
      </c>
      <c r="H122" s="4"/>
      <c r="I122" s="4"/>
      <c r="J122" s="4"/>
      <c r="K122" s="4"/>
      <c r="L122" s="4"/>
    </row>
    <row r="123" spans="1:12" s="32" customFormat="1" ht="24.75" customHeight="1">
      <c r="A123" s="4" t="s">
        <v>949</v>
      </c>
      <c r="B123" s="4" t="s">
        <v>957</v>
      </c>
      <c r="C123" s="17" t="s">
        <v>958</v>
      </c>
      <c r="D123" s="4" t="s">
        <v>959</v>
      </c>
      <c r="E123" s="4" t="s">
        <v>486</v>
      </c>
      <c r="F123" s="4" t="s">
        <v>162</v>
      </c>
      <c r="G123" s="4" t="s">
        <v>171</v>
      </c>
      <c r="H123" s="4"/>
      <c r="I123" s="4"/>
      <c r="J123" s="4"/>
      <c r="K123" s="4"/>
      <c r="L123" s="4"/>
    </row>
    <row r="124" spans="1:12" s="32" customFormat="1" ht="24.75" customHeight="1">
      <c r="A124" s="4" t="s">
        <v>949</v>
      </c>
      <c r="B124" s="4" t="s">
        <v>960</v>
      </c>
      <c r="C124" s="17" t="s">
        <v>961</v>
      </c>
      <c r="D124" s="4" t="s">
        <v>952</v>
      </c>
      <c r="E124" s="4" t="s">
        <v>962</v>
      </c>
      <c r="F124" s="4" t="s">
        <v>162</v>
      </c>
      <c r="G124" s="4" t="s">
        <v>171</v>
      </c>
      <c r="H124" s="4"/>
      <c r="I124" s="4"/>
      <c r="J124" s="4"/>
      <c r="K124" s="4"/>
      <c r="L124" s="4"/>
    </row>
    <row r="125" spans="1:12" s="32" customFormat="1" ht="24.75" customHeight="1">
      <c r="A125" s="4" t="s">
        <v>949</v>
      </c>
      <c r="B125" s="4" t="s">
        <v>963</v>
      </c>
      <c r="C125" s="17" t="s">
        <v>964</v>
      </c>
      <c r="D125" s="4" t="s">
        <v>507</v>
      </c>
      <c r="E125" s="4" t="s">
        <v>965</v>
      </c>
      <c r="F125" s="4" t="s">
        <v>966</v>
      </c>
      <c r="G125" s="4" t="s">
        <v>171</v>
      </c>
      <c r="H125" s="4"/>
      <c r="I125" s="4"/>
      <c r="J125" s="4"/>
      <c r="K125" s="4"/>
      <c r="L125" s="4"/>
    </row>
    <row r="126" spans="1:12" s="32" customFormat="1" ht="24.75" customHeight="1">
      <c r="A126" s="4" t="s">
        <v>949</v>
      </c>
      <c r="B126" s="4" t="s">
        <v>967</v>
      </c>
      <c r="C126" s="17" t="s">
        <v>968</v>
      </c>
      <c r="D126" s="4" t="s">
        <v>507</v>
      </c>
      <c r="E126" s="4" t="s">
        <v>965</v>
      </c>
      <c r="F126" s="4" t="s">
        <v>966</v>
      </c>
      <c r="G126" s="4" t="s">
        <v>171</v>
      </c>
      <c r="H126" s="4"/>
      <c r="I126" s="4"/>
      <c r="J126" s="4"/>
      <c r="K126" s="4"/>
      <c r="L126" s="4"/>
    </row>
    <row r="127" spans="1:12" s="31" customFormat="1" ht="24.75" customHeight="1">
      <c r="A127" s="4" t="s">
        <v>949</v>
      </c>
      <c r="B127" s="29" t="s">
        <v>969</v>
      </c>
      <c r="C127" s="30" t="s">
        <v>970</v>
      </c>
      <c r="D127" s="29" t="s">
        <v>507</v>
      </c>
      <c r="E127" s="4" t="s">
        <v>965</v>
      </c>
      <c r="F127" s="4" t="s">
        <v>966</v>
      </c>
      <c r="G127" s="29" t="s">
        <v>171</v>
      </c>
      <c r="H127" s="29"/>
      <c r="I127" s="29"/>
      <c r="J127" s="29"/>
      <c r="K127" s="29"/>
      <c r="L127" s="29"/>
    </row>
    <row r="128" spans="1:12" s="31" customFormat="1" ht="24.75" customHeight="1">
      <c r="A128" s="29" t="s">
        <v>878</v>
      </c>
      <c r="B128" s="29" t="s">
        <v>879</v>
      </c>
      <c r="C128" s="30" t="s">
        <v>880</v>
      </c>
      <c r="D128" s="29" t="s">
        <v>508</v>
      </c>
      <c r="E128" s="29" t="s">
        <v>881</v>
      </c>
      <c r="F128" s="29" t="s">
        <v>361</v>
      </c>
      <c r="G128" s="29" t="s">
        <v>171</v>
      </c>
      <c r="H128" s="29"/>
      <c r="I128" s="29"/>
      <c r="J128" s="29"/>
      <c r="K128" s="29"/>
      <c r="L128" s="29"/>
    </row>
    <row r="129" spans="1:12" s="32" customFormat="1" ht="24.75" customHeight="1">
      <c r="A129" s="29" t="s">
        <v>878</v>
      </c>
      <c r="B129" s="4" t="s">
        <v>882</v>
      </c>
      <c r="C129" s="17" t="s">
        <v>883</v>
      </c>
      <c r="D129" s="29" t="s">
        <v>508</v>
      </c>
      <c r="E129" s="4" t="s">
        <v>884</v>
      </c>
      <c r="F129" s="29" t="s">
        <v>361</v>
      </c>
      <c r="G129" s="4" t="s">
        <v>171</v>
      </c>
      <c r="H129" s="4"/>
      <c r="I129" s="4"/>
      <c r="J129" s="4"/>
      <c r="K129" s="4"/>
      <c r="L129" s="4"/>
    </row>
    <row r="130" spans="1:12" s="32" customFormat="1" ht="24.75" customHeight="1">
      <c r="A130" s="29" t="s">
        <v>878</v>
      </c>
      <c r="B130" s="4" t="s">
        <v>885</v>
      </c>
      <c r="C130" s="17" t="s">
        <v>886</v>
      </c>
      <c r="D130" s="29" t="s">
        <v>508</v>
      </c>
      <c r="E130" s="4" t="s">
        <v>483</v>
      </c>
      <c r="F130" s="29" t="s">
        <v>361</v>
      </c>
      <c r="G130" s="4" t="s">
        <v>171</v>
      </c>
      <c r="H130" s="4"/>
      <c r="I130" s="4"/>
      <c r="J130" s="4"/>
      <c r="K130" s="4"/>
      <c r="L130" s="4"/>
    </row>
    <row r="131" spans="1:12" s="32" customFormat="1" ht="24.75" customHeight="1">
      <c r="A131" s="29" t="s">
        <v>878</v>
      </c>
      <c r="B131" s="4" t="s">
        <v>887</v>
      </c>
      <c r="C131" s="17" t="s">
        <v>888</v>
      </c>
      <c r="D131" s="29" t="s">
        <v>508</v>
      </c>
      <c r="E131" s="4" t="s">
        <v>483</v>
      </c>
      <c r="F131" s="29" t="s">
        <v>361</v>
      </c>
      <c r="G131" s="4" t="s">
        <v>171</v>
      </c>
      <c r="H131" s="4"/>
      <c r="I131" s="4"/>
      <c r="J131" s="4"/>
      <c r="K131" s="4"/>
      <c r="L131" s="4"/>
    </row>
    <row r="132" spans="1:12" s="32" customFormat="1" ht="24.75" customHeight="1">
      <c r="A132" s="4" t="s">
        <v>889</v>
      </c>
      <c r="B132" s="4" t="s">
        <v>971</v>
      </c>
      <c r="C132" s="17" t="s">
        <v>972</v>
      </c>
      <c r="D132" s="4" t="s">
        <v>508</v>
      </c>
      <c r="E132" s="4" t="s">
        <v>490</v>
      </c>
      <c r="F132" s="4" t="s">
        <v>491</v>
      </c>
      <c r="G132" s="4" t="s">
        <v>171</v>
      </c>
      <c r="H132" s="4"/>
      <c r="I132" s="4"/>
      <c r="J132" s="4"/>
      <c r="K132" s="4"/>
      <c r="L132" s="4"/>
    </row>
    <row r="133" spans="1:12" s="32" customFormat="1" ht="24.75" customHeight="1">
      <c r="A133" s="4" t="s">
        <v>893</v>
      </c>
      <c r="B133" s="4" t="s">
        <v>894</v>
      </c>
      <c r="C133" s="17" t="s">
        <v>895</v>
      </c>
      <c r="D133" s="4" t="s">
        <v>507</v>
      </c>
      <c r="E133" s="4" t="s">
        <v>581</v>
      </c>
      <c r="F133" s="4" t="s">
        <v>580</v>
      </c>
      <c r="G133" s="4" t="s">
        <v>171</v>
      </c>
      <c r="H133" s="4"/>
      <c r="I133" s="4"/>
      <c r="J133" s="4"/>
      <c r="K133" s="4"/>
      <c r="L133" s="4"/>
    </row>
    <row r="134" spans="1:12" s="13" customFormat="1" ht="24.75" customHeight="1">
      <c r="A134" s="4" t="s">
        <v>625</v>
      </c>
      <c r="B134" s="4" t="s">
        <v>628</v>
      </c>
      <c r="C134" s="17" t="s">
        <v>630</v>
      </c>
      <c r="D134" s="4" t="s">
        <v>658</v>
      </c>
      <c r="E134" s="4" t="s">
        <v>629</v>
      </c>
      <c r="F134" s="4" t="s">
        <v>631</v>
      </c>
      <c r="G134" s="4" t="s">
        <v>171</v>
      </c>
      <c r="H134" s="4" t="s">
        <v>627</v>
      </c>
      <c r="I134" s="7"/>
      <c r="J134" s="7"/>
      <c r="K134" s="7"/>
      <c r="L134" s="7"/>
    </row>
    <row r="135" spans="1:12" s="31" customFormat="1" ht="24.75" customHeight="1">
      <c r="A135" s="4" t="s">
        <v>893</v>
      </c>
      <c r="B135" s="29" t="s">
        <v>896</v>
      </c>
      <c r="C135" s="30" t="s">
        <v>897</v>
      </c>
      <c r="D135" s="29" t="s">
        <v>582</v>
      </c>
      <c r="E135" s="29" t="s">
        <v>898</v>
      </c>
      <c r="F135" s="4" t="s">
        <v>580</v>
      </c>
      <c r="G135" s="29" t="s">
        <v>171</v>
      </c>
      <c r="H135" s="29"/>
      <c r="I135" s="29"/>
      <c r="J135" s="29"/>
      <c r="K135" s="29"/>
      <c r="L135" s="29"/>
    </row>
    <row r="136" spans="1:12" s="31" customFormat="1" ht="24.75" customHeight="1">
      <c r="A136" s="4" t="s">
        <v>899</v>
      </c>
      <c r="B136" s="29" t="s">
        <v>900</v>
      </c>
      <c r="C136" s="30" t="s">
        <v>901</v>
      </c>
      <c r="D136" s="29" t="s">
        <v>508</v>
      </c>
      <c r="E136" s="29" t="s">
        <v>483</v>
      </c>
      <c r="F136" s="29" t="s">
        <v>902</v>
      </c>
      <c r="G136" s="29" t="s">
        <v>171</v>
      </c>
      <c r="H136" s="29"/>
      <c r="I136" s="29"/>
      <c r="J136" s="29"/>
      <c r="K136" s="29"/>
      <c r="L136" s="29"/>
    </row>
    <row r="137" spans="1:12" s="32" customFormat="1" ht="24.75" customHeight="1">
      <c r="A137" s="4" t="s">
        <v>899</v>
      </c>
      <c r="B137" s="4" t="s">
        <v>903</v>
      </c>
      <c r="C137" s="17" t="s">
        <v>904</v>
      </c>
      <c r="D137" s="29" t="s">
        <v>508</v>
      </c>
      <c r="E137" s="29" t="s">
        <v>483</v>
      </c>
      <c r="F137" s="29" t="s">
        <v>902</v>
      </c>
      <c r="G137" s="4" t="s">
        <v>171</v>
      </c>
      <c r="H137" s="4"/>
      <c r="I137" s="4"/>
      <c r="J137" s="4"/>
      <c r="K137" s="4"/>
      <c r="L137" s="4"/>
    </row>
    <row r="138" spans="1:12" s="32" customFormat="1" ht="24.75" customHeight="1">
      <c r="A138" s="4" t="s">
        <v>899</v>
      </c>
      <c r="B138" s="4" t="s">
        <v>894</v>
      </c>
      <c r="C138" s="17" t="s">
        <v>905</v>
      </c>
      <c r="D138" s="29" t="s">
        <v>508</v>
      </c>
      <c r="E138" s="29" t="s">
        <v>483</v>
      </c>
      <c r="F138" s="29" t="s">
        <v>902</v>
      </c>
      <c r="G138" s="4" t="s">
        <v>171</v>
      </c>
      <c r="H138" s="4"/>
      <c r="I138" s="4"/>
      <c r="J138" s="4"/>
      <c r="K138" s="4"/>
      <c r="L138" s="4"/>
    </row>
    <row r="139" spans="1:12" s="32" customFormat="1" ht="24.75" customHeight="1">
      <c r="A139" s="4" t="s">
        <v>899</v>
      </c>
      <c r="B139" s="4" t="s">
        <v>906</v>
      </c>
      <c r="C139" s="17" t="s">
        <v>907</v>
      </c>
      <c r="D139" s="29" t="s">
        <v>508</v>
      </c>
      <c r="E139" s="29" t="s">
        <v>483</v>
      </c>
      <c r="F139" s="29" t="s">
        <v>902</v>
      </c>
      <c r="G139" s="4" t="s">
        <v>171</v>
      </c>
      <c r="H139" s="4"/>
      <c r="I139" s="4"/>
      <c r="J139" s="4"/>
      <c r="K139" s="4"/>
      <c r="L139" s="4"/>
    </row>
    <row r="140" spans="1:12" s="31" customFormat="1" ht="24.75" customHeight="1">
      <c r="A140" s="4" t="s">
        <v>899</v>
      </c>
      <c r="B140" s="29" t="s">
        <v>896</v>
      </c>
      <c r="C140" s="30" t="s">
        <v>365</v>
      </c>
      <c r="D140" s="29" t="s">
        <v>508</v>
      </c>
      <c r="E140" s="29" t="s">
        <v>483</v>
      </c>
      <c r="F140" s="29" t="s">
        <v>902</v>
      </c>
      <c r="G140" s="29" t="s">
        <v>171</v>
      </c>
      <c r="H140" s="29"/>
      <c r="I140" s="29"/>
      <c r="J140" s="29"/>
      <c r="K140" s="29"/>
      <c r="L140" s="29"/>
    </row>
    <row r="141" spans="1:12" s="34" customFormat="1" ht="24.75" customHeight="1">
      <c r="A141" s="29" t="s">
        <v>667</v>
      </c>
      <c r="B141" s="29" t="s">
        <v>668</v>
      </c>
      <c r="C141" s="4">
        <v>1801196</v>
      </c>
      <c r="D141" s="29" t="s">
        <v>669</v>
      </c>
      <c r="E141" s="29" t="s">
        <v>664</v>
      </c>
      <c r="F141" s="29" t="s">
        <v>664</v>
      </c>
      <c r="G141" s="29" t="s">
        <v>171</v>
      </c>
      <c r="H141" s="29"/>
      <c r="I141" s="29"/>
      <c r="J141" s="29"/>
      <c r="K141" s="29"/>
      <c r="L141" s="29"/>
    </row>
    <row r="142" spans="1:12" s="16" customFormat="1" ht="24.75" customHeight="1">
      <c r="A142" s="29" t="s">
        <v>667</v>
      </c>
      <c r="B142" s="4" t="s">
        <v>670</v>
      </c>
      <c r="C142" s="17" t="s">
        <v>671</v>
      </c>
      <c r="D142" s="29" t="s">
        <v>669</v>
      </c>
      <c r="E142" s="29" t="s">
        <v>664</v>
      </c>
      <c r="F142" s="29" t="s">
        <v>664</v>
      </c>
      <c r="G142" s="29" t="s">
        <v>171</v>
      </c>
      <c r="H142" s="29"/>
      <c r="I142" s="4"/>
      <c r="J142" s="4"/>
      <c r="K142" s="4"/>
      <c r="L142" s="4"/>
    </row>
    <row r="143" spans="1:12" s="16" customFormat="1" ht="24.75" customHeight="1">
      <c r="A143" s="29" t="s">
        <v>667</v>
      </c>
      <c r="B143" s="4" t="s">
        <v>672</v>
      </c>
      <c r="C143" s="17" t="s">
        <v>673</v>
      </c>
      <c r="D143" s="4" t="s">
        <v>674</v>
      </c>
      <c r="E143" s="29" t="s">
        <v>664</v>
      </c>
      <c r="F143" s="29" t="s">
        <v>664</v>
      </c>
      <c r="G143" s="29" t="s">
        <v>171</v>
      </c>
      <c r="H143" s="29"/>
      <c r="I143" s="4"/>
      <c r="J143" s="4"/>
      <c r="K143" s="4"/>
      <c r="L143" s="4"/>
    </row>
    <row r="144" spans="1:12" s="34" customFormat="1" ht="24.75" customHeight="1">
      <c r="A144" s="29" t="s">
        <v>676</v>
      </c>
      <c r="B144" s="29" t="s">
        <v>259</v>
      </c>
      <c r="C144" s="30" t="s">
        <v>677</v>
      </c>
      <c r="D144" s="29" t="s">
        <v>678</v>
      </c>
      <c r="E144" s="29" t="s">
        <v>679</v>
      </c>
      <c r="F144" s="29" t="s">
        <v>567</v>
      </c>
      <c r="G144" s="29" t="s">
        <v>171</v>
      </c>
      <c r="H144" s="29" t="s">
        <v>675</v>
      </c>
      <c r="I144" s="29"/>
      <c r="J144" s="29"/>
      <c r="K144" s="29"/>
      <c r="L144" s="29"/>
    </row>
    <row r="145" spans="1:12" s="16" customFormat="1" ht="24.75" customHeight="1">
      <c r="A145" s="29" t="s">
        <v>676</v>
      </c>
      <c r="B145" s="4" t="s">
        <v>681</v>
      </c>
      <c r="C145" s="17" t="s">
        <v>682</v>
      </c>
      <c r="D145" s="4" t="s">
        <v>683</v>
      </c>
      <c r="E145" s="29" t="s">
        <v>684</v>
      </c>
      <c r="F145" s="29" t="s">
        <v>685</v>
      </c>
      <c r="G145" s="29" t="s">
        <v>171</v>
      </c>
      <c r="H145" s="29" t="s">
        <v>680</v>
      </c>
      <c r="I145" s="4"/>
      <c r="J145" s="4"/>
      <c r="K145" s="4"/>
      <c r="L145" s="4"/>
    </row>
    <row r="146" spans="1:12" s="33" customFormat="1" ht="24.75" customHeight="1">
      <c r="A146" s="29" t="s">
        <v>676</v>
      </c>
      <c r="B146" s="33" t="s">
        <v>687</v>
      </c>
      <c r="C146" s="28" t="s">
        <v>688</v>
      </c>
      <c r="D146" s="33" t="s">
        <v>689</v>
      </c>
      <c r="E146" s="29" t="s">
        <v>690</v>
      </c>
      <c r="F146" s="29" t="s">
        <v>560</v>
      </c>
      <c r="G146" s="33" t="s">
        <v>171</v>
      </c>
      <c r="H146" s="33" t="s">
        <v>686</v>
      </c>
      <c r="I146" s="4"/>
      <c r="J146" s="4"/>
      <c r="K146" s="4"/>
      <c r="L146" s="4"/>
    </row>
    <row r="147" spans="1:12" s="33" customFormat="1" ht="24.75" customHeight="1">
      <c r="A147" s="29" t="s">
        <v>676</v>
      </c>
      <c r="B147" s="33" t="s">
        <v>691</v>
      </c>
      <c r="C147" s="28" t="s">
        <v>536</v>
      </c>
      <c r="D147" s="29" t="s">
        <v>692</v>
      </c>
      <c r="E147" s="29" t="s">
        <v>693</v>
      </c>
      <c r="F147" s="29" t="s">
        <v>560</v>
      </c>
      <c r="G147" s="33" t="s">
        <v>171</v>
      </c>
      <c r="H147" s="33" t="s">
        <v>694</v>
      </c>
      <c r="I147" s="4"/>
      <c r="J147" s="4"/>
      <c r="K147" s="4"/>
      <c r="L147" s="4"/>
    </row>
    <row r="148" spans="1:12" ht="24.75" customHeight="1">
      <c r="A148" s="4" t="s">
        <v>632</v>
      </c>
      <c r="B148" s="4" t="s">
        <v>634</v>
      </c>
      <c r="C148" s="17" t="s">
        <v>635</v>
      </c>
      <c r="D148" s="4" t="s">
        <v>636</v>
      </c>
      <c r="E148" s="4" t="s">
        <v>637</v>
      </c>
      <c r="F148" s="4" t="s">
        <v>638</v>
      </c>
      <c r="G148" s="4" t="s">
        <v>171</v>
      </c>
      <c r="H148" s="4" t="s">
        <v>633</v>
      </c>
      <c r="I148" s="4"/>
      <c r="J148" s="4"/>
      <c r="K148" s="4"/>
      <c r="L148" s="4"/>
    </row>
    <row r="149" spans="1:12" ht="24.75" customHeight="1">
      <c r="A149" s="4" t="s">
        <v>632</v>
      </c>
      <c r="B149" s="4" t="s">
        <v>639</v>
      </c>
      <c r="C149" s="17" t="s">
        <v>642</v>
      </c>
      <c r="D149" s="4" t="s">
        <v>659</v>
      </c>
      <c r="E149" s="4" t="s">
        <v>641</v>
      </c>
      <c r="F149" s="4" t="s">
        <v>631</v>
      </c>
      <c r="G149" s="4" t="s">
        <v>171</v>
      </c>
      <c r="H149" s="4" t="s">
        <v>640</v>
      </c>
      <c r="I149" s="4"/>
      <c r="J149" s="4"/>
      <c r="K149" s="4"/>
      <c r="L149" s="4"/>
    </row>
    <row r="150" spans="1:12" ht="24.75" customHeight="1">
      <c r="A150" s="4" t="s">
        <v>632</v>
      </c>
      <c r="B150" s="4" t="s">
        <v>643</v>
      </c>
      <c r="C150" s="17" t="s">
        <v>646</v>
      </c>
      <c r="D150" s="4" t="s">
        <v>465</v>
      </c>
      <c r="E150" s="4" t="s">
        <v>645</v>
      </c>
      <c r="F150" s="4" t="s">
        <v>647</v>
      </c>
      <c r="G150" s="4" t="s">
        <v>171</v>
      </c>
      <c r="H150" s="4" t="s">
        <v>644</v>
      </c>
      <c r="I150" s="4"/>
      <c r="J150" s="4"/>
      <c r="K150" s="4"/>
      <c r="L150" s="4"/>
    </row>
    <row r="151" spans="1:12" ht="24.75" customHeight="1">
      <c r="A151" s="4" t="s">
        <v>632</v>
      </c>
      <c r="B151" s="4" t="s">
        <v>648</v>
      </c>
      <c r="C151" s="17" t="s">
        <v>649</v>
      </c>
      <c r="D151" s="4" t="s">
        <v>626</v>
      </c>
      <c r="E151" s="4" t="s">
        <v>650</v>
      </c>
      <c r="F151" s="4" t="s">
        <v>651</v>
      </c>
      <c r="G151" s="4" t="s">
        <v>171</v>
      </c>
      <c r="H151" s="4"/>
      <c r="I151" s="4"/>
      <c r="J151" s="4"/>
      <c r="K151" s="4"/>
      <c r="L151" s="4"/>
    </row>
    <row r="152" spans="1:12" ht="24.75" customHeight="1">
      <c r="A152" s="4" t="s">
        <v>632</v>
      </c>
      <c r="B152" s="4" t="s">
        <v>652</v>
      </c>
      <c r="C152" s="17" t="s">
        <v>653</v>
      </c>
      <c r="D152" s="4" t="s">
        <v>654</v>
      </c>
      <c r="E152" s="4" t="s">
        <v>650</v>
      </c>
      <c r="F152" s="4" t="s">
        <v>651</v>
      </c>
      <c r="G152" s="4" t="s">
        <v>171</v>
      </c>
      <c r="H152" s="4"/>
      <c r="I152" s="4"/>
      <c r="J152" s="4"/>
      <c r="K152" s="4"/>
      <c r="L152" s="4"/>
    </row>
    <row r="153" spans="1:12" ht="24.75" customHeight="1">
      <c r="A153" s="4" t="s">
        <v>632</v>
      </c>
      <c r="B153" s="4" t="s">
        <v>655</v>
      </c>
      <c r="C153" s="17" t="s">
        <v>656</v>
      </c>
      <c r="D153" s="4" t="s">
        <v>626</v>
      </c>
      <c r="E153" s="4" t="s">
        <v>657</v>
      </c>
      <c r="F153" s="4" t="s">
        <v>651</v>
      </c>
      <c r="G153" s="4" t="s">
        <v>171</v>
      </c>
      <c r="H153" s="4"/>
      <c r="I153" s="4"/>
      <c r="J153" s="4"/>
      <c r="K153" s="4"/>
      <c r="L153" s="4"/>
    </row>
    <row r="154" spans="1:12" ht="24.75" customHeight="1">
      <c r="A154" s="4" t="s">
        <v>695</v>
      </c>
      <c r="B154" s="4" t="s">
        <v>697</v>
      </c>
      <c r="C154" s="17" t="s">
        <v>698</v>
      </c>
      <c r="D154" s="4" t="s">
        <v>699</v>
      </c>
      <c r="E154" s="4" t="s">
        <v>700</v>
      </c>
      <c r="F154" s="4" t="s">
        <v>560</v>
      </c>
      <c r="G154" s="4" t="s">
        <v>171</v>
      </c>
      <c r="H154" s="4" t="s">
        <v>696</v>
      </c>
      <c r="I154" s="4"/>
      <c r="J154" s="4"/>
      <c r="K154" s="4"/>
      <c r="L154" s="4"/>
    </row>
    <row r="155" spans="1:12" ht="24.75" customHeight="1">
      <c r="A155" s="4" t="s">
        <v>695</v>
      </c>
      <c r="B155" s="4" t="s">
        <v>702</v>
      </c>
      <c r="C155" s="17" t="s">
        <v>703</v>
      </c>
      <c r="D155" s="4" t="s">
        <v>704</v>
      </c>
      <c r="E155" s="4" t="s">
        <v>690</v>
      </c>
      <c r="F155" s="4" t="s">
        <v>560</v>
      </c>
      <c r="G155" s="4" t="s">
        <v>171</v>
      </c>
      <c r="H155" s="4" t="s">
        <v>701</v>
      </c>
      <c r="I155" s="4"/>
      <c r="J155" s="4"/>
      <c r="K155" s="4"/>
      <c r="L155" s="4"/>
    </row>
    <row r="156" spans="1:12" ht="24.75" customHeight="1">
      <c r="A156" s="4" t="s">
        <v>695</v>
      </c>
      <c r="B156" s="4" t="s">
        <v>706</v>
      </c>
      <c r="C156" s="17" t="s">
        <v>707</v>
      </c>
      <c r="D156" s="4" t="s">
        <v>708</v>
      </c>
      <c r="E156" s="4" t="s">
        <v>709</v>
      </c>
      <c r="F156" s="4" t="s">
        <v>567</v>
      </c>
      <c r="G156" s="4" t="s">
        <v>171</v>
      </c>
      <c r="H156" s="4" t="s">
        <v>705</v>
      </c>
      <c r="I156" s="4"/>
      <c r="J156" s="4"/>
      <c r="K156" s="4"/>
      <c r="L156" s="4"/>
    </row>
    <row r="157" spans="1:12" ht="24.75" customHeight="1">
      <c r="A157" s="4" t="s">
        <v>695</v>
      </c>
      <c r="B157" s="4" t="s">
        <v>711</v>
      </c>
      <c r="C157" s="17" t="s">
        <v>712</v>
      </c>
      <c r="D157" s="4" t="s">
        <v>713</v>
      </c>
      <c r="E157" s="4" t="s">
        <v>714</v>
      </c>
      <c r="F157" s="4" t="s">
        <v>560</v>
      </c>
      <c r="G157" s="4" t="s">
        <v>171</v>
      </c>
      <c r="H157" s="4" t="s">
        <v>710</v>
      </c>
      <c r="I157" s="4"/>
      <c r="J157" s="4"/>
      <c r="K157" s="4"/>
      <c r="L157" s="4"/>
    </row>
    <row r="158" spans="1:12" ht="24.75" customHeight="1">
      <c r="A158" s="4" t="s">
        <v>695</v>
      </c>
      <c r="B158" s="4" t="s">
        <v>716</v>
      </c>
      <c r="C158" s="17" t="s">
        <v>717</v>
      </c>
      <c r="D158" s="4" t="s">
        <v>718</v>
      </c>
      <c r="E158" s="4" t="s">
        <v>719</v>
      </c>
      <c r="F158" s="4" t="s">
        <v>560</v>
      </c>
      <c r="G158" s="4" t="s">
        <v>171</v>
      </c>
      <c r="H158" s="4" t="s">
        <v>715</v>
      </c>
      <c r="I158" s="4"/>
      <c r="J158" s="4"/>
      <c r="K158" s="4"/>
      <c r="L158" s="4"/>
    </row>
    <row r="159" spans="1:12" ht="24.75" customHeight="1">
      <c r="A159" s="4" t="s">
        <v>720</v>
      </c>
      <c r="B159" s="33" t="s">
        <v>727</v>
      </c>
      <c r="C159" s="17" t="s">
        <v>729</v>
      </c>
      <c r="D159" s="4" t="s">
        <v>730</v>
      </c>
      <c r="E159" s="4" t="s">
        <v>728</v>
      </c>
      <c r="F159" s="4" t="s">
        <v>567</v>
      </c>
      <c r="G159" s="4" t="s">
        <v>171</v>
      </c>
      <c r="H159" s="33" t="s">
        <v>726</v>
      </c>
      <c r="I159" s="4"/>
      <c r="J159" s="4"/>
      <c r="K159" s="4"/>
      <c r="L159" s="4"/>
    </row>
    <row r="160" spans="1:12" ht="24.75" customHeight="1">
      <c r="A160" s="4" t="s">
        <v>720</v>
      </c>
      <c r="B160" s="4" t="s">
        <v>732</v>
      </c>
      <c r="C160" s="17" t="s">
        <v>734</v>
      </c>
      <c r="D160" s="4" t="s">
        <v>425</v>
      </c>
      <c r="E160" s="4" t="s">
        <v>733</v>
      </c>
      <c r="F160" s="4" t="s">
        <v>158</v>
      </c>
      <c r="G160" s="4" t="s">
        <v>171</v>
      </c>
      <c r="H160" s="4" t="s">
        <v>731</v>
      </c>
      <c r="I160" s="4"/>
      <c r="J160" s="4"/>
      <c r="K160" s="4"/>
      <c r="L160" s="4"/>
    </row>
    <row r="161" spans="1:12" ht="24.75" customHeight="1">
      <c r="A161" s="4" t="s">
        <v>720</v>
      </c>
      <c r="B161" s="4" t="s">
        <v>736</v>
      </c>
      <c r="C161" s="17" t="s">
        <v>737</v>
      </c>
      <c r="D161" s="4" t="s">
        <v>738</v>
      </c>
      <c r="E161" s="4" t="s">
        <v>739</v>
      </c>
      <c r="F161" s="4" t="s">
        <v>349</v>
      </c>
      <c r="G161" s="4" t="s">
        <v>171</v>
      </c>
      <c r="H161" s="4" t="s">
        <v>735</v>
      </c>
      <c r="I161" s="4"/>
      <c r="J161" s="4"/>
      <c r="K161" s="4"/>
      <c r="L161" s="4"/>
    </row>
    <row r="162" spans="1:12" ht="24.75" customHeight="1">
      <c r="A162" s="4" t="s">
        <v>720</v>
      </c>
      <c r="B162" s="4" t="s">
        <v>722</v>
      </c>
      <c r="C162" s="17" t="s">
        <v>723</v>
      </c>
      <c r="D162" s="4" t="s">
        <v>724</v>
      </c>
      <c r="E162" s="4" t="s">
        <v>725</v>
      </c>
      <c r="F162" s="4" t="s">
        <v>567</v>
      </c>
      <c r="G162" s="4" t="s">
        <v>171</v>
      </c>
      <c r="H162" s="4" t="s">
        <v>721</v>
      </c>
      <c r="I162" s="4"/>
      <c r="J162" s="4"/>
      <c r="K162" s="4"/>
      <c r="L162" s="4"/>
    </row>
    <row r="163" spans="1:12" ht="35.25" customHeight="1">
      <c r="A163" s="4" t="s">
        <v>720</v>
      </c>
      <c r="B163" s="4" t="s">
        <v>741</v>
      </c>
      <c r="C163" s="17" t="s">
        <v>742</v>
      </c>
      <c r="D163" s="4" t="s">
        <v>743</v>
      </c>
      <c r="E163" s="4" t="s">
        <v>744</v>
      </c>
      <c r="F163" s="4" t="s">
        <v>158</v>
      </c>
      <c r="G163" s="4" t="s">
        <v>171</v>
      </c>
      <c r="H163" s="4" t="s">
        <v>740</v>
      </c>
      <c r="I163" s="4"/>
      <c r="J163" s="4"/>
      <c r="K163" s="4"/>
      <c r="L163" s="4"/>
    </row>
    <row r="164" spans="1:12" ht="24.75" customHeight="1">
      <c r="A164" s="4" t="s">
        <v>745</v>
      </c>
      <c r="B164" s="4" t="s">
        <v>747</v>
      </c>
      <c r="C164" s="17" t="s">
        <v>749</v>
      </c>
      <c r="D164" s="4" t="s">
        <v>750</v>
      </c>
      <c r="E164" s="4" t="s">
        <v>748</v>
      </c>
      <c r="F164" s="4" t="s">
        <v>560</v>
      </c>
      <c r="G164" s="4" t="s">
        <v>171</v>
      </c>
      <c r="H164" s="4" t="s">
        <v>746</v>
      </c>
      <c r="I164" s="4"/>
      <c r="J164" s="4"/>
      <c r="K164" s="4"/>
      <c r="L164" s="4"/>
    </row>
    <row r="165" spans="1:12" ht="24.75" customHeight="1">
      <c r="A165" s="4" t="s">
        <v>745</v>
      </c>
      <c r="B165" s="4" t="s">
        <v>752</v>
      </c>
      <c r="C165" s="17" t="s">
        <v>753</v>
      </c>
      <c r="D165" s="4" t="s">
        <v>754</v>
      </c>
      <c r="E165" s="4" t="s">
        <v>755</v>
      </c>
      <c r="F165" s="4" t="s">
        <v>158</v>
      </c>
      <c r="G165" s="4" t="s">
        <v>171</v>
      </c>
      <c r="H165" s="4" t="s">
        <v>751</v>
      </c>
      <c r="I165" s="4"/>
      <c r="J165" s="4"/>
      <c r="K165" s="4"/>
      <c r="L165" s="4"/>
    </row>
    <row r="166" spans="1:12" s="31" customFormat="1" ht="24.75" customHeight="1">
      <c r="A166" s="4" t="s">
        <v>745</v>
      </c>
      <c r="B166" s="29" t="s">
        <v>757</v>
      </c>
      <c r="C166" s="30" t="s">
        <v>758</v>
      </c>
      <c r="D166" s="29" t="s">
        <v>759</v>
      </c>
      <c r="E166" s="29" t="s">
        <v>370</v>
      </c>
      <c r="F166" s="29" t="s">
        <v>567</v>
      </c>
      <c r="G166" s="29" t="s">
        <v>171</v>
      </c>
      <c r="H166" s="29" t="s">
        <v>756</v>
      </c>
      <c r="I166" s="29"/>
      <c r="J166" s="29"/>
      <c r="K166" s="29"/>
      <c r="L166" s="29"/>
    </row>
    <row r="167" spans="1:12" s="31" customFormat="1" ht="24.75" customHeight="1">
      <c r="A167" s="4" t="s">
        <v>745</v>
      </c>
      <c r="B167" s="29" t="s">
        <v>761</v>
      </c>
      <c r="C167" s="30" t="s">
        <v>762</v>
      </c>
      <c r="D167" s="29" t="s">
        <v>763</v>
      </c>
      <c r="E167" s="29" t="s">
        <v>764</v>
      </c>
      <c r="F167" s="4" t="s">
        <v>560</v>
      </c>
      <c r="G167" s="29" t="s">
        <v>171</v>
      </c>
      <c r="H167" s="29" t="s">
        <v>760</v>
      </c>
      <c r="I167" s="29"/>
      <c r="J167" s="29"/>
      <c r="K167" s="29"/>
      <c r="L167" s="29"/>
    </row>
    <row r="168" spans="1:12" s="31" customFormat="1" ht="24.75" customHeight="1">
      <c r="A168" s="29" t="s">
        <v>766</v>
      </c>
      <c r="B168" s="29" t="s">
        <v>767</v>
      </c>
      <c r="C168" s="30" t="s">
        <v>768</v>
      </c>
      <c r="D168" s="29" t="s">
        <v>770</v>
      </c>
      <c r="E168" s="29" t="s">
        <v>769</v>
      </c>
      <c r="F168" s="29" t="s">
        <v>158</v>
      </c>
      <c r="G168" s="29" t="s">
        <v>171</v>
      </c>
      <c r="H168" s="29" t="s">
        <v>765</v>
      </c>
      <c r="I168" s="29"/>
      <c r="J168" s="29"/>
      <c r="K168" s="29"/>
      <c r="L168" s="29"/>
    </row>
    <row r="169" spans="1:12" s="31" customFormat="1" ht="24.75" customHeight="1">
      <c r="A169" s="29" t="s">
        <v>766</v>
      </c>
      <c r="B169" s="29" t="s">
        <v>772</v>
      </c>
      <c r="C169" s="30" t="s">
        <v>257</v>
      </c>
      <c r="D169" s="29" t="s">
        <v>773</v>
      </c>
      <c r="E169" s="29" t="s">
        <v>774</v>
      </c>
      <c r="F169" s="29" t="s">
        <v>158</v>
      </c>
      <c r="G169" s="29" t="s">
        <v>171</v>
      </c>
      <c r="H169" s="29" t="s">
        <v>771</v>
      </c>
      <c r="I169" s="29"/>
      <c r="J169" s="29"/>
      <c r="K169" s="29"/>
      <c r="L169" s="29"/>
    </row>
    <row r="170" spans="1:12" s="31" customFormat="1" ht="45" customHeight="1">
      <c r="A170" s="29" t="s">
        <v>823</v>
      </c>
      <c r="B170" s="29" t="s">
        <v>824</v>
      </c>
      <c r="C170" s="30" t="s">
        <v>825</v>
      </c>
      <c r="D170" s="29" t="s">
        <v>831</v>
      </c>
      <c r="E170" s="29" t="s">
        <v>826</v>
      </c>
      <c r="F170" s="29" t="s">
        <v>827</v>
      </c>
      <c r="G170" s="29" t="s">
        <v>171</v>
      </c>
      <c r="H170" s="29" t="s">
        <v>828</v>
      </c>
      <c r="I170" s="29"/>
      <c r="J170" s="29"/>
      <c r="K170" s="29"/>
      <c r="L170" s="29"/>
    </row>
    <row r="171" spans="1:12" s="31" customFormat="1" ht="36.75" customHeight="1">
      <c r="A171" s="29" t="s">
        <v>823</v>
      </c>
      <c r="B171" s="29" t="s">
        <v>850</v>
      </c>
      <c r="C171" s="30" t="s">
        <v>829</v>
      </c>
      <c r="D171" s="29" t="s">
        <v>830</v>
      </c>
      <c r="E171" s="29" t="s">
        <v>851</v>
      </c>
      <c r="F171" s="29" t="s">
        <v>832</v>
      </c>
      <c r="G171" s="29" t="s">
        <v>171</v>
      </c>
      <c r="H171" s="29" t="s">
        <v>852</v>
      </c>
      <c r="I171" s="29"/>
      <c r="J171" s="29"/>
      <c r="K171" s="29"/>
      <c r="L171" s="29"/>
    </row>
    <row r="172" spans="1:12" s="32" customFormat="1" ht="34.5" customHeight="1">
      <c r="A172" s="29" t="s">
        <v>873</v>
      </c>
      <c r="B172" s="4" t="s">
        <v>264</v>
      </c>
      <c r="C172" s="17" t="s">
        <v>874</v>
      </c>
      <c r="D172" s="4" t="s">
        <v>875</v>
      </c>
      <c r="E172" s="4" t="s">
        <v>853</v>
      </c>
      <c r="F172" s="4" t="s">
        <v>876</v>
      </c>
      <c r="G172" s="4" t="s">
        <v>171</v>
      </c>
      <c r="H172" s="4" t="s">
        <v>877</v>
      </c>
      <c r="I172" s="4"/>
      <c r="J172" s="4"/>
      <c r="K172" s="4"/>
      <c r="L172" s="4"/>
    </row>
    <row r="173" spans="1:12" ht="24.75" customHeight="1">
      <c r="A173" s="29" t="s">
        <v>823</v>
      </c>
      <c r="B173" s="4" t="s">
        <v>854</v>
      </c>
      <c r="C173" s="17" t="s">
        <v>833</v>
      </c>
      <c r="D173" s="4" t="s">
        <v>834</v>
      </c>
      <c r="E173" s="4" t="s">
        <v>855</v>
      </c>
      <c r="F173" s="4" t="s">
        <v>835</v>
      </c>
      <c r="G173" s="4" t="s">
        <v>171</v>
      </c>
      <c r="H173" s="9" t="s">
        <v>856</v>
      </c>
      <c r="I173" s="4"/>
      <c r="J173" s="4"/>
      <c r="K173" s="4"/>
      <c r="L173" s="4"/>
    </row>
    <row r="174" spans="1:12" ht="24.75" customHeight="1">
      <c r="A174" s="29" t="s">
        <v>823</v>
      </c>
      <c r="B174" s="4" t="s">
        <v>857</v>
      </c>
      <c r="C174" s="17" t="s">
        <v>836</v>
      </c>
      <c r="D174" s="4" t="s">
        <v>837</v>
      </c>
      <c r="E174" s="4" t="s">
        <v>858</v>
      </c>
      <c r="F174" s="4" t="s">
        <v>835</v>
      </c>
      <c r="G174" s="4" t="s">
        <v>171</v>
      </c>
      <c r="H174" s="9" t="s">
        <v>859</v>
      </c>
      <c r="I174" s="4"/>
      <c r="J174" s="4"/>
      <c r="K174" s="4"/>
      <c r="L174" s="4"/>
    </row>
    <row r="175" spans="1:12" ht="24.75" customHeight="1">
      <c r="A175" s="4" t="s">
        <v>838</v>
      </c>
      <c r="B175" s="4" t="s">
        <v>860</v>
      </c>
      <c r="C175" s="17" t="s">
        <v>839</v>
      </c>
      <c r="D175" s="4" t="s">
        <v>840</v>
      </c>
      <c r="E175" s="4" t="s">
        <v>861</v>
      </c>
      <c r="F175" s="4" t="s">
        <v>841</v>
      </c>
      <c r="G175" s="4" t="s">
        <v>171</v>
      </c>
      <c r="H175" s="4" t="s">
        <v>862</v>
      </c>
      <c r="I175" s="4"/>
      <c r="J175" s="4"/>
      <c r="K175" s="4"/>
      <c r="L175" s="4"/>
    </row>
    <row r="176" spans="1:12" ht="24.75" customHeight="1">
      <c r="A176" s="4" t="s">
        <v>838</v>
      </c>
      <c r="B176" s="4" t="s">
        <v>104</v>
      </c>
      <c r="C176" s="24" t="s">
        <v>842</v>
      </c>
      <c r="D176" s="9" t="s">
        <v>843</v>
      </c>
      <c r="E176" s="4" t="s">
        <v>863</v>
      </c>
      <c r="F176" s="4" t="s">
        <v>841</v>
      </c>
      <c r="G176" s="4" t="s">
        <v>171</v>
      </c>
      <c r="H176" s="9" t="s">
        <v>864</v>
      </c>
      <c r="I176" s="4"/>
      <c r="J176" s="4"/>
      <c r="K176" s="4"/>
      <c r="L176" s="4"/>
    </row>
    <row r="177" spans="1:12" ht="24.75" customHeight="1">
      <c r="A177" s="4" t="s">
        <v>838</v>
      </c>
      <c r="B177" s="4" t="s">
        <v>597</v>
      </c>
      <c r="C177" s="24" t="s">
        <v>844</v>
      </c>
      <c r="D177" s="9" t="s">
        <v>845</v>
      </c>
      <c r="E177" s="4" t="s">
        <v>865</v>
      </c>
      <c r="F177" s="4" t="s">
        <v>841</v>
      </c>
      <c r="G177" s="4" t="s">
        <v>171</v>
      </c>
      <c r="H177" s="9" t="s">
        <v>866</v>
      </c>
      <c r="I177" s="4"/>
      <c r="J177" s="4"/>
      <c r="K177" s="4"/>
      <c r="L177" s="4"/>
    </row>
    <row r="178" spans="1:12" ht="24.75" customHeight="1">
      <c r="A178" s="4" t="s">
        <v>838</v>
      </c>
      <c r="B178" s="4" t="s">
        <v>867</v>
      </c>
      <c r="C178" s="24" t="s">
        <v>846</v>
      </c>
      <c r="D178" s="9" t="s">
        <v>847</v>
      </c>
      <c r="E178" s="4" t="s">
        <v>868</v>
      </c>
      <c r="F178" s="4" t="s">
        <v>841</v>
      </c>
      <c r="G178" s="4" t="s">
        <v>171</v>
      </c>
      <c r="H178" s="9" t="s">
        <v>871</v>
      </c>
      <c r="I178" s="4"/>
      <c r="J178" s="4"/>
      <c r="K178" s="4"/>
      <c r="L178" s="4"/>
    </row>
    <row r="179" spans="1:8" ht="27.75" customHeight="1">
      <c r="A179" s="4" t="s">
        <v>838</v>
      </c>
      <c r="B179" s="4" t="s">
        <v>869</v>
      </c>
      <c r="C179" s="17" t="s">
        <v>848</v>
      </c>
      <c r="D179" s="4" t="s">
        <v>849</v>
      </c>
      <c r="E179" s="4" t="s">
        <v>870</v>
      </c>
      <c r="F179" s="4" t="s">
        <v>841</v>
      </c>
      <c r="G179" s="4" t="s">
        <v>171</v>
      </c>
      <c r="H179" s="9" t="s">
        <v>872</v>
      </c>
    </row>
    <row r="180" spans="1:12" ht="24.75" customHeight="1">
      <c r="A180" s="4" t="s">
        <v>928</v>
      </c>
      <c r="B180" s="4" t="s">
        <v>929</v>
      </c>
      <c r="C180" s="24" t="s">
        <v>930</v>
      </c>
      <c r="D180" s="9" t="s">
        <v>931</v>
      </c>
      <c r="E180" s="4" t="s">
        <v>932</v>
      </c>
      <c r="F180" s="4" t="s">
        <v>162</v>
      </c>
      <c r="G180" s="4" t="s">
        <v>171</v>
      </c>
      <c r="H180" s="9" t="s">
        <v>933</v>
      </c>
      <c r="I180" s="4"/>
      <c r="J180" s="4"/>
      <c r="K180" s="4"/>
      <c r="L180" s="4"/>
    </row>
    <row r="181" spans="1:12" ht="24.75" customHeight="1">
      <c r="A181" s="4" t="s">
        <v>928</v>
      </c>
      <c r="B181" s="4" t="s">
        <v>934</v>
      </c>
      <c r="C181" s="24" t="s">
        <v>458</v>
      </c>
      <c r="D181" s="9" t="s">
        <v>935</v>
      </c>
      <c r="E181" s="4" t="s">
        <v>513</v>
      </c>
      <c r="F181" s="4" t="s">
        <v>158</v>
      </c>
      <c r="G181" s="4" t="s">
        <v>171</v>
      </c>
      <c r="H181" s="9" t="s">
        <v>936</v>
      </c>
      <c r="I181" s="4"/>
      <c r="J181" s="4"/>
      <c r="K181" s="4"/>
      <c r="L181" s="4"/>
    </row>
    <row r="182" spans="1:12" ht="24.75" customHeight="1">
      <c r="A182" s="4" t="s">
        <v>780</v>
      </c>
      <c r="B182" s="4" t="s">
        <v>776</v>
      </c>
      <c r="C182" s="24" t="s">
        <v>778</v>
      </c>
      <c r="D182" s="9" t="s">
        <v>779</v>
      </c>
      <c r="E182" s="4" t="s">
        <v>777</v>
      </c>
      <c r="F182" s="9" t="s">
        <v>403</v>
      </c>
      <c r="G182" s="4" t="s">
        <v>171</v>
      </c>
      <c r="H182" s="9" t="s">
        <v>775</v>
      </c>
      <c r="I182" s="4"/>
      <c r="J182" s="4"/>
      <c r="K182" s="4"/>
      <c r="L182" s="4"/>
    </row>
    <row r="183" spans="1:12" ht="33" customHeight="1">
      <c r="A183" s="4" t="s">
        <v>780</v>
      </c>
      <c r="B183" s="4" t="s">
        <v>782</v>
      </c>
      <c r="C183" s="24" t="s">
        <v>784</v>
      </c>
      <c r="D183" s="9" t="s">
        <v>785</v>
      </c>
      <c r="E183" s="4" t="s">
        <v>783</v>
      </c>
      <c r="F183" s="4" t="s">
        <v>560</v>
      </c>
      <c r="G183" s="4" t="s">
        <v>171</v>
      </c>
      <c r="H183" s="9" t="s">
        <v>781</v>
      </c>
      <c r="I183" s="4"/>
      <c r="J183" s="4"/>
      <c r="K183" s="4"/>
      <c r="L183" s="4"/>
    </row>
    <row r="184" spans="1:12" ht="24.75" customHeight="1">
      <c r="A184" s="4" t="s">
        <v>780</v>
      </c>
      <c r="B184" s="4" t="s">
        <v>787</v>
      </c>
      <c r="C184" s="24" t="s">
        <v>788</v>
      </c>
      <c r="D184" s="9" t="s">
        <v>790</v>
      </c>
      <c r="E184" s="4" t="s">
        <v>789</v>
      </c>
      <c r="F184" s="4" t="s">
        <v>560</v>
      </c>
      <c r="G184" s="4" t="s">
        <v>171</v>
      </c>
      <c r="H184" s="9" t="s">
        <v>786</v>
      </c>
      <c r="I184" s="4"/>
      <c r="J184" s="4"/>
      <c r="K184" s="4"/>
      <c r="L184" s="4"/>
    </row>
    <row r="185" spans="1:12" s="12" customFormat="1" ht="24.75" customHeight="1">
      <c r="A185" s="4" t="s">
        <v>791</v>
      </c>
      <c r="B185" s="4" t="s">
        <v>792</v>
      </c>
      <c r="C185" s="17" t="s">
        <v>793</v>
      </c>
      <c r="D185" s="4" t="s">
        <v>794</v>
      </c>
      <c r="E185" s="4" t="s">
        <v>795</v>
      </c>
      <c r="F185" s="4" t="s">
        <v>796</v>
      </c>
      <c r="G185" s="4" t="s">
        <v>171</v>
      </c>
      <c r="H185" s="9"/>
      <c r="I185" s="8"/>
      <c r="J185" s="8"/>
      <c r="K185" s="8"/>
      <c r="L185" s="8"/>
    </row>
    <row r="186" spans="1:12" s="12" customFormat="1" ht="24.75" customHeight="1">
      <c r="A186" s="4" t="s">
        <v>791</v>
      </c>
      <c r="B186" s="4" t="s">
        <v>797</v>
      </c>
      <c r="C186" s="4">
        <v>17100201</v>
      </c>
      <c r="D186" s="4" t="s">
        <v>798</v>
      </c>
      <c r="E186" s="4" t="s">
        <v>795</v>
      </c>
      <c r="F186" s="4" t="s">
        <v>796</v>
      </c>
      <c r="G186" s="4" t="s">
        <v>171</v>
      </c>
      <c r="H186" s="9"/>
      <c r="I186" s="8"/>
      <c r="J186" s="8"/>
      <c r="K186" s="8"/>
      <c r="L186" s="8"/>
    </row>
    <row r="187" spans="1:12" s="12" customFormat="1" ht="24.75" customHeight="1">
      <c r="A187" s="4" t="s">
        <v>791</v>
      </c>
      <c r="B187" s="4" t="s">
        <v>799</v>
      </c>
      <c r="C187" s="17" t="s">
        <v>800</v>
      </c>
      <c r="D187" s="4" t="s">
        <v>801</v>
      </c>
      <c r="E187" s="4" t="s">
        <v>802</v>
      </c>
      <c r="F187" s="4" t="s">
        <v>154</v>
      </c>
      <c r="G187" s="4" t="s">
        <v>171</v>
      </c>
      <c r="H187" s="4"/>
      <c r="I187" s="8"/>
      <c r="J187" s="8"/>
      <c r="K187" s="8"/>
      <c r="L187" s="8"/>
    </row>
    <row r="188" spans="1:12" s="12" customFormat="1" ht="24.75" customHeight="1">
      <c r="A188" s="4" t="s">
        <v>791</v>
      </c>
      <c r="B188" s="4" t="s">
        <v>803</v>
      </c>
      <c r="C188" s="17" t="s">
        <v>804</v>
      </c>
      <c r="D188" s="4" t="s">
        <v>805</v>
      </c>
      <c r="E188" s="4" t="s">
        <v>806</v>
      </c>
      <c r="F188" s="4" t="s">
        <v>154</v>
      </c>
      <c r="G188" s="4" t="s">
        <v>909</v>
      </c>
      <c r="H188" s="4"/>
      <c r="I188" s="8"/>
      <c r="J188" s="8"/>
      <c r="K188" s="8"/>
      <c r="L188" s="8"/>
    </row>
    <row r="189" spans="1:12" s="10" customFormat="1" ht="24.75" customHeight="1">
      <c r="A189" s="4" t="s">
        <v>810</v>
      </c>
      <c r="B189" s="4" t="s">
        <v>808</v>
      </c>
      <c r="C189" s="17" t="s">
        <v>811</v>
      </c>
      <c r="D189" s="4" t="s">
        <v>812</v>
      </c>
      <c r="E189" s="4" t="s">
        <v>809</v>
      </c>
      <c r="F189" s="4" t="s">
        <v>560</v>
      </c>
      <c r="G189" s="4" t="s">
        <v>171</v>
      </c>
      <c r="H189" s="4" t="s">
        <v>807</v>
      </c>
      <c r="I189" s="9"/>
      <c r="J189" s="9"/>
      <c r="K189" s="9"/>
      <c r="L189" s="9"/>
    </row>
    <row r="190" spans="1:12" s="10" customFormat="1" ht="24.75" customHeight="1">
      <c r="A190" s="4" t="s">
        <v>810</v>
      </c>
      <c r="B190" s="9" t="s">
        <v>814</v>
      </c>
      <c r="C190" s="24" t="s">
        <v>815</v>
      </c>
      <c r="D190" s="9" t="s">
        <v>816</v>
      </c>
      <c r="E190" s="9" t="s">
        <v>817</v>
      </c>
      <c r="F190" s="9" t="s">
        <v>403</v>
      </c>
      <c r="G190" s="9" t="s">
        <v>171</v>
      </c>
      <c r="H190" s="9" t="s">
        <v>813</v>
      </c>
      <c r="I190" s="9"/>
      <c r="J190" s="9"/>
      <c r="K190" s="9"/>
      <c r="L190" s="9"/>
    </row>
    <row r="191" spans="1:12" s="10" customFormat="1" ht="24.75" customHeight="1">
      <c r="A191" s="9" t="s">
        <v>820</v>
      </c>
      <c r="B191" s="9" t="s">
        <v>819</v>
      </c>
      <c r="C191" s="24">
        <v>17120819</v>
      </c>
      <c r="D191" s="9" t="s">
        <v>821</v>
      </c>
      <c r="E191" s="9" t="s">
        <v>822</v>
      </c>
      <c r="F191" s="9" t="s">
        <v>403</v>
      </c>
      <c r="G191" s="9" t="s">
        <v>171</v>
      </c>
      <c r="H191" s="9" t="s">
        <v>818</v>
      </c>
      <c r="I191" s="9"/>
      <c r="J191" s="9"/>
      <c r="K191" s="9"/>
      <c r="L191" s="9"/>
    </row>
    <row r="192" spans="1:12" s="10" customFormat="1" ht="24.75" customHeight="1">
      <c r="A192" s="9" t="s">
        <v>911</v>
      </c>
      <c r="B192" s="9" t="s">
        <v>913</v>
      </c>
      <c r="C192" s="24" t="s">
        <v>914</v>
      </c>
      <c r="D192" s="9" t="s">
        <v>915</v>
      </c>
      <c r="E192" s="9" t="s">
        <v>912</v>
      </c>
      <c r="F192" s="9" t="s">
        <v>916</v>
      </c>
      <c r="G192" s="9" t="s">
        <v>171</v>
      </c>
      <c r="H192" s="9" t="s">
        <v>917</v>
      </c>
      <c r="I192" s="9"/>
      <c r="J192" s="9"/>
      <c r="K192" s="9"/>
      <c r="L192" s="9"/>
    </row>
    <row r="193" spans="1:12" ht="24.75" customHeight="1">
      <c r="A193" s="9" t="s">
        <v>911</v>
      </c>
      <c r="B193" s="9" t="s">
        <v>918</v>
      </c>
      <c r="C193" s="24" t="s">
        <v>919</v>
      </c>
      <c r="D193" s="9" t="s">
        <v>920</v>
      </c>
      <c r="E193" s="9" t="s">
        <v>921</v>
      </c>
      <c r="F193" s="9" t="s">
        <v>567</v>
      </c>
      <c r="G193" s="9" t="s">
        <v>171</v>
      </c>
      <c r="H193" s="9" t="s">
        <v>922</v>
      </c>
      <c r="I193" s="4"/>
      <c r="J193" s="4"/>
      <c r="K193" s="4"/>
      <c r="L193" s="4"/>
    </row>
    <row r="194" spans="1:12" ht="24.75" customHeight="1">
      <c r="A194" s="9" t="s">
        <v>911</v>
      </c>
      <c r="B194" s="9" t="s">
        <v>923</v>
      </c>
      <c r="C194" s="24" t="s">
        <v>924</v>
      </c>
      <c r="D194" s="9" t="s">
        <v>925</v>
      </c>
      <c r="E194" s="9" t="s">
        <v>926</v>
      </c>
      <c r="F194" s="9" t="s">
        <v>916</v>
      </c>
      <c r="G194" s="4" t="s">
        <v>171</v>
      </c>
      <c r="H194" s="9" t="s">
        <v>927</v>
      </c>
      <c r="I194" s="4"/>
      <c r="J194" s="4"/>
      <c r="K194" s="4"/>
      <c r="L194" s="4"/>
    </row>
    <row r="195" spans="1:12" s="31" customFormat="1" ht="24.75" customHeight="1">
      <c r="A195" s="29" t="s">
        <v>937</v>
      </c>
      <c r="B195" s="29" t="s">
        <v>534</v>
      </c>
      <c r="C195" s="30" t="s">
        <v>938</v>
      </c>
      <c r="D195" s="29" t="s">
        <v>939</v>
      </c>
      <c r="E195" s="29" t="s">
        <v>940</v>
      </c>
      <c r="F195" s="29" t="s">
        <v>942</v>
      </c>
      <c r="G195" s="29" t="s">
        <v>171</v>
      </c>
      <c r="H195" s="29" t="s">
        <v>941</v>
      </c>
      <c r="I195" s="29"/>
      <c r="J195" s="29"/>
      <c r="K195" s="29"/>
      <c r="L195" s="29"/>
    </row>
    <row r="196" spans="1:12" s="31" customFormat="1" ht="34.5" customHeight="1">
      <c r="A196" s="29" t="s">
        <v>943</v>
      </c>
      <c r="B196" s="29" t="s">
        <v>944</v>
      </c>
      <c r="C196" s="30" t="s">
        <v>945</v>
      </c>
      <c r="D196" s="29" t="s">
        <v>946</v>
      </c>
      <c r="E196" s="29" t="s">
        <v>947</v>
      </c>
      <c r="F196" s="29" t="s">
        <v>158</v>
      </c>
      <c r="G196" s="29" t="s">
        <v>171</v>
      </c>
      <c r="H196" s="29" t="s">
        <v>948</v>
      </c>
      <c r="I196" s="29"/>
      <c r="J196" s="29"/>
      <c r="K196" s="29"/>
      <c r="L196" s="29"/>
    </row>
    <row r="197" spans="1:12" ht="24.75" customHeight="1">
      <c r="A197" s="9"/>
      <c r="B197" s="9"/>
      <c r="C197" s="24"/>
      <c r="D197" s="9"/>
      <c r="E197" s="9"/>
      <c r="F197" s="9"/>
      <c r="G197" s="9"/>
      <c r="H197" s="9"/>
      <c r="I197" s="4"/>
      <c r="J197" s="4"/>
      <c r="K197" s="4"/>
      <c r="L197" s="4"/>
    </row>
    <row r="198" spans="1:12" ht="24.75" customHeight="1">
      <c r="A198" s="9"/>
      <c r="B198" s="9"/>
      <c r="C198" s="24"/>
      <c r="D198" s="9"/>
      <c r="E198" s="9"/>
      <c r="F198" s="9"/>
      <c r="G198" s="9"/>
      <c r="H198" s="9"/>
      <c r="I198" s="4"/>
      <c r="J198" s="4"/>
      <c r="K198" s="4"/>
      <c r="L198" s="4"/>
    </row>
    <row r="199" spans="1:12" ht="24.75" customHeight="1">
      <c r="A199" s="9"/>
      <c r="B199" s="9"/>
      <c r="C199" s="24"/>
      <c r="D199" s="9"/>
      <c r="E199" s="9"/>
      <c r="F199" s="9"/>
      <c r="G199" s="9"/>
      <c r="H199" s="9"/>
      <c r="I199" s="4"/>
      <c r="J199" s="4"/>
      <c r="K199" s="4"/>
      <c r="L199" s="4"/>
    </row>
    <row r="200" spans="1:12" ht="24.75" customHeight="1">
      <c r="A200" s="9"/>
      <c r="B200" s="9"/>
      <c r="C200" s="24"/>
      <c r="D200" s="9"/>
      <c r="E200" s="9"/>
      <c r="F200" s="9"/>
      <c r="G200" s="9"/>
      <c r="H200" s="9"/>
      <c r="I200" s="4"/>
      <c r="J200" s="4"/>
      <c r="K200" s="4"/>
      <c r="L200" s="4"/>
    </row>
    <row r="201" spans="1:12" ht="27.75" customHeight="1">
      <c r="A201" s="9"/>
      <c r="B201" s="9"/>
      <c r="C201" s="24"/>
      <c r="D201" s="9"/>
      <c r="E201" s="9"/>
      <c r="F201" s="9"/>
      <c r="G201" s="9"/>
      <c r="H201" s="9"/>
      <c r="I201" s="4"/>
      <c r="J201" s="4"/>
      <c r="K201" s="4"/>
      <c r="L201" s="4"/>
    </row>
    <row r="202" spans="1:12" ht="24.75" customHeight="1">
      <c r="A202" s="9"/>
      <c r="B202" s="9"/>
      <c r="C202" s="24"/>
      <c r="D202" s="9"/>
      <c r="E202" s="9"/>
      <c r="F202" s="9"/>
      <c r="G202" s="9"/>
      <c r="H202" s="9"/>
      <c r="I202" s="4"/>
      <c r="J202" s="4"/>
      <c r="K202" s="4"/>
      <c r="L202" s="4"/>
    </row>
    <row r="203" spans="1:12" ht="24.75" customHeight="1">
      <c r="A203" s="9"/>
      <c r="B203" s="9"/>
      <c r="C203" s="24"/>
      <c r="D203" s="9"/>
      <c r="E203" s="9"/>
      <c r="F203" s="9"/>
      <c r="G203" s="9"/>
      <c r="H203" s="9"/>
      <c r="I203" s="4"/>
      <c r="J203" s="4"/>
      <c r="K203" s="4"/>
      <c r="L203" s="4"/>
    </row>
    <row r="204" spans="1:12" s="11" customFormat="1" ht="24.75" customHeight="1">
      <c r="A204" s="9"/>
      <c r="B204" s="9"/>
      <c r="C204" s="24"/>
      <c r="D204" s="9"/>
      <c r="E204" s="9"/>
      <c r="F204" s="9"/>
      <c r="G204" s="9"/>
      <c r="H204" s="9"/>
      <c r="I204" s="5"/>
      <c r="J204" s="5"/>
      <c r="K204" s="5"/>
      <c r="L204" s="5"/>
    </row>
    <row r="205" spans="1:12" s="11" customFormat="1" ht="24.75" customHeight="1">
      <c r="A205" s="9"/>
      <c r="B205" s="9"/>
      <c r="C205" s="24"/>
      <c r="D205" s="9"/>
      <c r="E205" s="9"/>
      <c r="F205" s="9"/>
      <c r="G205" s="9"/>
      <c r="H205" s="9"/>
      <c r="I205" s="5"/>
      <c r="J205" s="5"/>
      <c r="K205" s="5"/>
      <c r="L205" s="5"/>
    </row>
    <row r="206" spans="1:12" s="11" customFormat="1" ht="24.75" customHeight="1">
      <c r="A206" s="9"/>
      <c r="B206" s="9"/>
      <c r="C206" s="24"/>
      <c r="D206" s="9"/>
      <c r="E206" s="9"/>
      <c r="F206" s="9"/>
      <c r="G206" s="9"/>
      <c r="H206" s="9"/>
      <c r="I206" s="5"/>
      <c r="J206" s="5"/>
      <c r="K206" s="5"/>
      <c r="L206" s="5"/>
    </row>
    <row r="207" spans="1:12" s="11" customFormat="1" ht="24.75" customHeight="1">
      <c r="A207" s="9"/>
      <c r="B207" s="9"/>
      <c r="C207" s="24"/>
      <c r="D207" s="9"/>
      <c r="E207" s="9"/>
      <c r="F207" s="9"/>
      <c r="G207" s="9"/>
      <c r="H207" s="9"/>
      <c r="I207" s="5"/>
      <c r="J207" s="5"/>
      <c r="K207" s="5"/>
      <c r="L207" s="5"/>
    </row>
    <row r="208" spans="1:12" s="11" customFormat="1" ht="24.75" customHeight="1">
      <c r="A208" s="9"/>
      <c r="B208" s="9"/>
      <c r="C208" s="24"/>
      <c r="D208" s="9"/>
      <c r="E208" s="9"/>
      <c r="F208" s="9"/>
      <c r="G208" s="9"/>
      <c r="H208" s="9"/>
      <c r="I208" s="5"/>
      <c r="J208" s="5"/>
      <c r="K208" s="5"/>
      <c r="L208" s="5"/>
    </row>
    <row r="209" spans="1:12" s="11" customFormat="1" ht="24.75" customHeight="1">
      <c r="A209" s="9"/>
      <c r="B209" s="9"/>
      <c r="C209" s="24"/>
      <c r="D209" s="9"/>
      <c r="E209" s="9"/>
      <c r="F209" s="9"/>
      <c r="G209" s="9"/>
      <c r="H209" s="9"/>
      <c r="I209" s="5"/>
      <c r="J209" s="5"/>
      <c r="K209" s="5"/>
      <c r="L209" s="5"/>
    </row>
    <row r="210" spans="1:12" s="11" customFormat="1" ht="24.75" customHeight="1">
      <c r="A210" s="9"/>
      <c r="B210" s="9"/>
      <c r="C210" s="24"/>
      <c r="D210" s="9"/>
      <c r="E210" s="9"/>
      <c r="F210" s="9"/>
      <c r="G210" s="9"/>
      <c r="H210" s="9"/>
      <c r="I210" s="5"/>
      <c r="J210" s="5"/>
      <c r="K210" s="5"/>
      <c r="L210" s="5"/>
    </row>
    <row r="211" spans="1:12" s="11" customFormat="1" ht="24.75" customHeight="1">
      <c r="A211" s="9"/>
      <c r="B211" s="9"/>
      <c r="C211" s="24"/>
      <c r="D211" s="9"/>
      <c r="E211" s="9"/>
      <c r="F211" s="9"/>
      <c r="G211" s="9"/>
      <c r="H211" s="9"/>
      <c r="I211" s="5"/>
      <c r="J211" s="5"/>
      <c r="K211" s="5"/>
      <c r="L211" s="5"/>
    </row>
    <row r="212" spans="1:12" s="11" customFormat="1" ht="24.75" customHeight="1">
      <c r="A212" s="9"/>
      <c r="B212" s="9"/>
      <c r="C212" s="24"/>
      <c r="D212" s="9"/>
      <c r="E212" s="9"/>
      <c r="F212" s="9"/>
      <c r="G212" s="9"/>
      <c r="H212" s="9"/>
      <c r="I212" s="5"/>
      <c r="J212" s="5"/>
      <c r="K212" s="5"/>
      <c r="L212" s="5"/>
    </row>
    <row r="213" spans="1:12" s="11" customFormat="1" ht="24.75" customHeight="1">
      <c r="A213" s="9"/>
      <c r="B213" s="9"/>
      <c r="C213" s="24"/>
      <c r="D213" s="9"/>
      <c r="E213" s="9"/>
      <c r="F213" s="9"/>
      <c r="G213" s="9"/>
      <c r="H213" s="9"/>
      <c r="I213" s="5"/>
      <c r="J213" s="5"/>
      <c r="K213" s="5"/>
      <c r="L213" s="5"/>
    </row>
    <row r="214" spans="1:12" s="11" customFormat="1" ht="24.75" customHeight="1">
      <c r="A214" s="9"/>
      <c r="B214" s="9"/>
      <c r="C214" s="24"/>
      <c r="D214" s="9"/>
      <c r="E214" s="9"/>
      <c r="F214" s="9"/>
      <c r="G214" s="9"/>
      <c r="H214" s="9"/>
      <c r="I214" s="5"/>
      <c r="J214" s="5"/>
      <c r="K214" s="5"/>
      <c r="L214" s="5"/>
    </row>
    <row r="215" spans="1:12" s="11" customFormat="1" ht="24.75" customHeight="1">
      <c r="A215" s="9"/>
      <c r="B215" s="9"/>
      <c r="C215" s="24"/>
      <c r="D215" s="9"/>
      <c r="E215" s="9"/>
      <c r="F215" s="9"/>
      <c r="G215" s="9"/>
      <c r="H215" s="9"/>
      <c r="I215" s="5"/>
      <c r="J215" s="5"/>
      <c r="K215" s="5"/>
      <c r="L215" s="5"/>
    </row>
    <row r="216" spans="1:12" ht="44.25" customHeight="1">
      <c r="A216" s="35"/>
      <c r="B216" s="35"/>
      <c r="C216" s="24"/>
      <c r="D216" s="35"/>
      <c r="E216" s="35"/>
      <c r="F216" s="9"/>
      <c r="G216" s="9"/>
      <c r="H216" s="9"/>
      <c r="I216" s="4"/>
      <c r="J216" s="4"/>
      <c r="K216" s="4"/>
      <c r="L216" s="4"/>
    </row>
    <row r="217" s="19" customFormat="1" ht="12.75" customHeight="1">
      <c r="C217" s="26"/>
    </row>
    <row r="218" s="19" customFormat="1" ht="14.25">
      <c r="C218" s="26"/>
    </row>
    <row r="219" s="19" customFormat="1" ht="14.25">
      <c r="C219" s="26"/>
    </row>
    <row r="220" s="19" customFormat="1" ht="14.25">
      <c r="C220" s="26"/>
    </row>
    <row r="221" spans="1:3" s="20" customFormat="1" ht="27.75" customHeight="1">
      <c r="A221" s="18"/>
      <c r="C221" s="27"/>
    </row>
    <row r="222" spans="1:3" s="20" customFormat="1" ht="22.5" customHeight="1">
      <c r="A222" s="18"/>
      <c r="C222" s="27"/>
    </row>
    <row r="223" s="19" customFormat="1" ht="14.25">
      <c r="C223" s="26"/>
    </row>
    <row r="224" s="19" customFormat="1" ht="14.25">
      <c r="C224" s="26"/>
    </row>
    <row r="225" s="19" customFormat="1" ht="14.25">
      <c r="C225" s="26"/>
    </row>
    <row r="226" spans="1:8" ht="14.25">
      <c r="A226" s="18"/>
      <c r="B226" s="18"/>
      <c r="C226" s="25"/>
      <c r="D226" s="18"/>
      <c r="E226" s="18"/>
      <c r="F226" s="18"/>
      <c r="G226" s="18"/>
      <c r="H226" s="18"/>
    </row>
    <row r="230" spans="1:8" ht="14.25">
      <c r="A230" s="18"/>
      <c r="B230" s="18"/>
      <c r="C230" s="25"/>
      <c r="D230" s="18"/>
      <c r="E230" s="18"/>
      <c r="F230" s="18"/>
      <c r="G230" s="18"/>
      <c r="H230" s="18"/>
    </row>
  </sheetData>
  <sheetProtection/>
  <mergeCells count="2">
    <mergeCell ref="A216:B216"/>
    <mergeCell ref="D216:E216"/>
  </mergeCells>
  <dataValidations count="1"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00"/>
  <sheetViews>
    <sheetView workbookViewId="0" topLeftCell="A1">
      <selection activeCell="A189" sqref="A189"/>
    </sheetView>
  </sheetViews>
  <sheetFormatPr defaultColWidth="9.00390625" defaultRowHeight="14.25"/>
  <cols>
    <col min="6" max="6" width="23.375" style="0" customWidth="1"/>
  </cols>
  <sheetData>
    <row r="1" ht="14.25">
      <c r="B1" s="4"/>
    </row>
    <row r="2" ht="14.25">
      <c r="B2" s="4"/>
    </row>
    <row r="3" ht="14.25">
      <c r="B3" s="5"/>
    </row>
    <row r="4" ht="14.25">
      <c r="B4" s="4"/>
    </row>
    <row r="5" ht="14.25">
      <c r="B5" s="4"/>
    </row>
    <row r="6" ht="14.25">
      <c r="B6" s="4"/>
    </row>
    <row r="7" ht="14.25">
      <c r="B7" s="4"/>
    </row>
    <row r="8" ht="14.25">
      <c r="B8" s="4"/>
    </row>
    <row r="9" ht="14.25">
      <c r="B9" s="4"/>
    </row>
    <row r="10" ht="14.25">
      <c r="B10" s="4"/>
    </row>
    <row r="11" ht="14.25">
      <c r="B11" s="4"/>
    </row>
    <row r="12" ht="14.25">
      <c r="B12" s="4"/>
    </row>
    <row r="13" ht="14.25">
      <c r="B13" s="4"/>
    </row>
    <row r="14" ht="14.25">
      <c r="B14" s="4"/>
    </row>
    <row r="15" ht="14.25">
      <c r="B15" s="4"/>
    </row>
    <row r="16" ht="14.25">
      <c r="B16" s="4"/>
    </row>
    <row r="17" ht="24" customHeight="1">
      <c r="B17" s="4"/>
    </row>
    <row r="18" ht="14.25">
      <c r="B18" s="4"/>
    </row>
    <row r="19" ht="14.25">
      <c r="B19" s="6"/>
    </row>
    <row r="20" ht="14.25">
      <c r="B20" s="4"/>
    </row>
    <row r="21" ht="14.25">
      <c r="B21" s="4"/>
    </row>
    <row r="22" ht="14.25">
      <c r="B22" s="5"/>
    </row>
    <row r="23" ht="14.25">
      <c r="B23" s="5"/>
    </row>
    <row r="24" ht="14.25">
      <c r="B24" s="5"/>
    </row>
    <row r="25" ht="14.25">
      <c r="B25" s="6"/>
    </row>
    <row r="26" ht="14.25">
      <c r="B26" s="7"/>
    </row>
    <row r="27" ht="14.25">
      <c r="B27" s="7"/>
    </row>
    <row r="28" ht="14.25">
      <c r="B28" s="4"/>
    </row>
    <row r="29" ht="14.25">
      <c r="B29" s="4"/>
    </row>
    <row r="30" ht="14.25">
      <c r="B30" s="4"/>
    </row>
    <row r="31" ht="14.25">
      <c r="B31" s="4"/>
    </row>
    <row r="32" ht="14.25">
      <c r="B32" s="4"/>
    </row>
    <row r="33" ht="14.25">
      <c r="B33" s="4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5"/>
    </row>
    <row r="47" ht="14.25">
      <c r="B47" s="4"/>
    </row>
    <row r="48" ht="14.25">
      <c r="B48" s="7"/>
    </row>
    <row r="49" ht="14.25">
      <c r="B49" s="6"/>
    </row>
    <row r="50" ht="14.25">
      <c r="B50" s="7"/>
    </row>
    <row r="51" ht="14.25">
      <c r="B51" s="7"/>
    </row>
    <row r="52" ht="14.25">
      <c r="B52" s="7"/>
    </row>
    <row r="53" ht="14.25">
      <c r="B53" s="4"/>
    </row>
    <row r="54" ht="14.25">
      <c r="B54" s="4"/>
    </row>
    <row r="55" ht="14.25">
      <c r="B55" s="4"/>
    </row>
    <row r="56" ht="14.25">
      <c r="B56" s="4"/>
    </row>
    <row r="57" ht="14.25">
      <c r="B57" s="4"/>
    </row>
    <row r="58" ht="14.25">
      <c r="B58" s="4"/>
    </row>
    <row r="59" ht="14.25">
      <c r="B59" s="4"/>
    </row>
    <row r="60" ht="14.25">
      <c r="B60" s="4"/>
    </row>
    <row r="61" ht="14.25">
      <c r="B61" s="4"/>
    </row>
    <row r="62" ht="14.25">
      <c r="B62" s="4"/>
    </row>
    <row r="63" ht="14.25">
      <c r="B63" s="4"/>
    </row>
    <row r="64" ht="14.25">
      <c r="B64" s="5"/>
    </row>
    <row r="65" ht="14.25">
      <c r="B65" s="5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8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8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7"/>
    </row>
    <row r="131" ht="14.25">
      <c r="B131" s="7"/>
    </row>
    <row r="132" ht="14.25">
      <c r="B132" s="7"/>
    </row>
    <row r="133" ht="14.25">
      <c r="B133" s="7"/>
    </row>
    <row r="134" ht="14.25">
      <c r="B134" s="7"/>
    </row>
    <row r="135" ht="14.25">
      <c r="B135" s="7"/>
    </row>
    <row r="136" ht="14.25">
      <c r="B136" s="4"/>
    </row>
    <row r="137" ht="14.25">
      <c r="B137" s="4"/>
    </row>
    <row r="138" ht="14.25">
      <c r="B138" s="7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9"/>
    </row>
    <row r="145" ht="14.25">
      <c r="B145" s="8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6"/>
    </row>
    <row r="153" ht="14.25">
      <c r="B153" s="4"/>
    </row>
    <row r="154" ht="14.25">
      <c r="B154" s="4"/>
    </row>
    <row r="155" ht="14.25">
      <c r="B155" s="4"/>
    </row>
    <row r="156" ht="14.25">
      <c r="B156" s="7"/>
    </row>
    <row r="157" ht="14.25">
      <c r="B157" s="7"/>
    </row>
    <row r="158" ht="14.25">
      <c r="B158" s="7"/>
    </row>
    <row r="159" ht="14.25">
      <c r="B159" s="7"/>
    </row>
    <row r="160" ht="14.25">
      <c r="B160" s="7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8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8"/>
    </row>
    <row r="172" ht="14.25">
      <c r="B172" s="4"/>
    </row>
    <row r="173" ht="14.25">
      <c r="B173" s="4"/>
    </row>
    <row r="174" ht="14.25">
      <c r="B174" s="8"/>
    </row>
    <row r="175" ht="14.25">
      <c r="B175" s="4"/>
    </row>
    <row r="176" ht="14.25">
      <c r="B176" s="4"/>
    </row>
    <row r="177" ht="14.25">
      <c r="B177" s="8"/>
    </row>
    <row r="178" ht="14.25">
      <c r="B178" s="4"/>
    </row>
    <row r="179" ht="14.25">
      <c r="B179" s="4"/>
    </row>
    <row r="180" ht="14.25">
      <c r="B180" s="8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8"/>
    </row>
    <row r="186" ht="14.25">
      <c r="B186" s="8"/>
    </row>
    <row r="187" ht="14.25">
      <c r="B187" s="8"/>
    </row>
    <row r="188" ht="14.25">
      <c r="B188" s="8"/>
    </row>
    <row r="189" ht="14.25">
      <c r="B189" s="4"/>
    </row>
    <row r="190" ht="14.25">
      <c r="B190" s="4"/>
    </row>
    <row r="191" ht="14.25">
      <c r="B191" s="4"/>
    </row>
    <row r="192" ht="14.25">
      <c r="B192" s="9"/>
    </row>
    <row r="193" ht="14.25">
      <c r="B193" s="9"/>
    </row>
    <row r="194" ht="14.25">
      <c r="B194" s="9"/>
    </row>
    <row r="195" ht="14.25">
      <c r="B195" s="9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11"/>
  <sheetViews>
    <sheetView workbookViewId="0" topLeftCell="A1">
      <selection activeCell="E26" sqref="E26"/>
    </sheetView>
  </sheetViews>
  <sheetFormatPr defaultColWidth="9.00390625" defaultRowHeight="14.25"/>
  <cols>
    <col min="1" max="1" width="11.625" style="0" customWidth="1"/>
    <col min="2" max="2" width="10.375" style="0" customWidth="1"/>
    <col min="3" max="3" width="8.50390625" style="0" customWidth="1"/>
    <col min="5" max="5" width="14.25390625" style="0" customWidth="1"/>
    <col min="6" max="6" width="5.25390625" style="0" customWidth="1"/>
    <col min="7" max="7" width="8.875" style="0" customWidth="1"/>
    <col min="8" max="8" width="5.375" style="0" customWidth="1"/>
    <col min="9" max="9" width="6.75390625" style="0" customWidth="1"/>
  </cols>
  <sheetData>
    <row r="8" spans="1:9" ht="27.75" customHeight="1">
      <c r="A8" s="1" t="s">
        <v>0</v>
      </c>
      <c r="B8" s="1" t="s">
        <v>1</v>
      </c>
      <c r="C8" s="2" t="s">
        <v>2</v>
      </c>
      <c r="D8" s="3" t="s">
        <v>3</v>
      </c>
      <c r="E8" s="1" t="s">
        <v>4</v>
      </c>
      <c r="F8" s="1" t="s">
        <v>6</v>
      </c>
      <c r="G8" s="1" t="s">
        <v>8</v>
      </c>
      <c r="H8" s="1" t="s">
        <v>9</v>
      </c>
      <c r="I8" s="1" t="s">
        <v>10</v>
      </c>
    </row>
    <row r="9" spans="1:9" ht="30" customHeight="1">
      <c r="A9" s="1" t="s">
        <v>132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138</v>
      </c>
      <c r="H9" s="1" t="s">
        <v>139</v>
      </c>
      <c r="I9" s="1">
        <v>350.4</v>
      </c>
    </row>
    <row r="10" spans="1:9" ht="31.5" customHeight="1">
      <c r="A10" s="1" t="s">
        <v>132</v>
      </c>
      <c r="B10" s="1" t="s">
        <v>140</v>
      </c>
      <c r="C10" s="1">
        <v>161101</v>
      </c>
      <c r="D10" s="1" t="s">
        <v>141</v>
      </c>
      <c r="E10" s="1" t="s">
        <v>142</v>
      </c>
      <c r="F10" s="1" t="s">
        <v>137</v>
      </c>
      <c r="G10" s="1" t="s">
        <v>143</v>
      </c>
      <c r="H10" s="1" t="s">
        <v>144</v>
      </c>
      <c r="I10" s="1">
        <v>132</v>
      </c>
    </row>
    <row r="11" spans="1:9" ht="27.75" customHeight="1">
      <c r="A11" s="1" t="s">
        <v>132</v>
      </c>
      <c r="B11" s="1" t="s">
        <v>145</v>
      </c>
      <c r="C11" s="1">
        <v>160707</v>
      </c>
      <c r="D11" s="1" t="s">
        <v>146</v>
      </c>
      <c r="E11" s="1" t="s">
        <v>147</v>
      </c>
      <c r="F11" s="1" t="s">
        <v>137</v>
      </c>
      <c r="G11" s="1" t="s">
        <v>148</v>
      </c>
      <c r="H11" s="1" t="s">
        <v>149</v>
      </c>
      <c r="I11" s="1">
        <v>194.67</v>
      </c>
    </row>
  </sheetData>
  <sheetProtection/>
  <dataValidations count="1">
    <dataValidation type="list" allowBlank="1" showInputMessage="1" showErrorMessage="1" sqref="F8">
      <formula1>"合格,不合格"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yjmm</dc:creator>
  <cp:keywords/>
  <dc:description/>
  <cp:lastModifiedBy>缪苗</cp:lastModifiedBy>
  <cp:lastPrinted>2016-12-14T02:51:24Z</cp:lastPrinted>
  <dcterms:created xsi:type="dcterms:W3CDTF">2015-01-09T00:36:58Z</dcterms:created>
  <dcterms:modified xsi:type="dcterms:W3CDTF">2018-09-12T08:26:31Z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